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5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  <sheet name="Sheet1" sheetId="25" r:id="rId25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<sst xmlns="http://schemas.openxmlformats.org/spreadsheetml/2006/main" count="3567" uniqueCount="160">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</sst>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D5:E5"/>
    <mergeCell ref="A5:A6"/>
    <mergeCell ref="B5:C6"/>
    <mergeCell ref="A7:A17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11:H11"/>
    <mergeCell ref="G12:H12"/>
    <mergeCell ref="G13:H13"/>
    <mergeCell ref="G14:H14"/>
    <mergeCell ref="G7:H7"/>
    <mergeCell ref="G8:H8"/>
    <mergeCell ref="G9:H9"/>
    <mergeCell ref="G10:H10"/>
    <mergeCell ref="G15:H15"/>
    <mergeCell ref="G27:H27"/>
    <mergeCell ref="G28:H28"/>
    <mergeCell ref="G29:H29"/>
    <mergeCell ref="G16:G20"/>
    <mergeCell ref="G21:G26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0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30000</v>
      </c>
      <c r="O7" s="8">
        <v>35000</v>
      </c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>
        <v>7000</v>
      </c>
      <c r="J9" s="9">
        <v>12000</v>
      </c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7000</v>
      </c>
      <c r="J10" s="9">
        <v>12000</v>
      </c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>
        <v>12000</v>
      </c>
      <c r="E11" s="9">
        <v>17000</v>
      </c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7000</v>
      </c>
      <c r="J14" s="9">
        <v>9000</v>
      </c>
      <c r="K14" s="31"/>
      <c r="L14" s="34" t="s">
        <v>109</v>
      </c>
      <c r="M14" s="35"/>
      <c r="N14" s="9">
        <v>25000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20000</v>
      </c>
      <c r="E15" s="9">
        <v>23000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25500</v>
      </c>
      <c r="E18" s="11">
        <v>28000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24500</v>
      </c>
      <c r="E19" s="9">
        <v>27000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>
        <v>27000</v>
      </c>
      <c r="E20" s="9">
        <v>30000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26000</v>
      </c>
      <c r="E21" s="9">
        <v>28000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>
        <v>25500</v>
      </c>
      <c r="E22" s="9">
        <v>28000</v>
      </c>
      <c r="F22" s="52"/>
      <c r="G22" s="46"/>
      <c r="H22" s="1" t="s">
        <v>79</v>
      </c>
      <c r="I22" s="9">
        <v>13000</v>
      </c>
      <c r="J22" s="9">
        <v>17000</v>
      </c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>
        <v>25500</v>
      </c>
      <c r="E23" s="9">
        <v>28000</v>
      </c>
      <c r="F23" s="52"/>
      <c r="G23" s="46"/>
      <c r="H23" s="1" t="s">
        <v>80</v>
      </c>
      <c r="I23" s="9">
        <v>7000</v>
      </c>
      <c r="J23" s="9">
        <v>9000</v>
      </c>
      <c r="K23" s="33" t="s">
        <v>17</v>
      </c>
      <c r="L23" s="68" t="s">
        <v>118</v>
      </c>
      <c r="M23" s="69"/>
      <c r="N23" s="11">
        <v>160000</v>
      </c>
      <c r="O23" s="11">
        <v>170000</v>
      </c>
    </row>
    <row r="24" spans="1:15" ht="18.75" customHeight="1">
      <c r="A24" s="31"/>
      <c r="B24" s="34" t="s">
        <v>43</v>
      </c>
      <c r="C24" s="35"/>
      <c r="D24" s="9">
        <v>35000</v>
      </c>
      <c r="E24" s="9">
        <v>40000</v>
      </c>
      <c r="F24" s="52"/>
      <c r="G24" s="46"/>
      <c r="H24" s="1" t="s">
        <v>81</v>
      </c>
      <c r="I24" s="9">
        <v>13500</v>
      </c>
      <c r="J24" s="9">
        <v>15000</v>
      </c>
      <c r="K24" s="31"/>
      <c r="L24" s="34" t="s">
        <v>119</v>
      </c>
      <c r="M24" s="35"/>
      <c r="N24" s="9">
        <v>105000</v>
      </c>
      <c r="O24" s="9">
        <v>130000</v>
      </c>
    </row>
    <row r="25" spans="1:15" ht="18.75" customHeight="1">
      <c r="A25" s="31"/>
      <c r="B25" s="34" t="s">
        <v>44</v>
      </c>
      <c r="C25" s="35"/>
      <c r="D25" s="9">
        <v>27000</v>
      </c>
      <c r="E25" s="9">
        <v>30000</v>
      </c>
      <c r="F25" s="52"/>
      <c r="G25" s="46"/>
      <c r="H25" s="1" t="s">
        <v>82</v>
      </c>
      <c r="I25" s="9">
        <v>13000</v>
      </c>
      <c r="J25" s="9">
        <v>18000</v>
      </c>
      <c r="K25" s="31"/>
      <c r="L25" s="34" t="s">
        <v>120</v>
      </c>
      <c r="M25" s="35"/>
      <c r="N25" s="9">
        <v>24000</v>
      </c>
      <c r="O25" s="9">
        <v>30000</v>
      </c>
    </row>
    <row r="26" spans="1:15" ht="18.75" customHeight="1" thickBot="1">
      <c r="A26" s="31"/>
      <c r="B26" s="34" t="s">
        <v>45</v>
      </c>
      <c r="C26" s="35"/>
      <c r="D26" s="9">
        <v>25500</v>
      </c>
      <c r="E26" s="9">
        <v>28000</v>
      </c>
      <c r="F26" s="52"/>
      <c r="G26" s="47"/>
      <c r="H26" s="12" t="s">
        <v>83</v>
      </c>
      <c r="I26" s="12">
        <v>8000</v>
      </c>
      <c r="J26" s="12">
        <v>12000</v>
      </c>
      <c r="K26" s="31"/>
      <c r="L26" s="34" t="s">
        <v>121</v>
      </c>
      <c r="M26" s="35"/>
      <c r="N26" s="9">
        <v>32000</v>
      </c>
      <c r="O26" s="9">
        <v>38000</v>
      </c>
    </row>
    <row r="27" spans="1:15" ht="18.75" customHeight="1" thickBot="1">
      <c r="A27" s="32"/>
      <c r="B27" s="36" t="s">
        <v>46</v>
      </c>
      <c r="C27" s="37"/>
      <c r="D27" s="10">
        <v>26500</v>
      </c>
      <c r="E27" s="10">
        <v>29000</v>
      </c>
      <c r="F27" s="52"/>
      <c r="G27" s="38" t="s">
        <v>84</v>
      </c>
      <c r="H27" s="39"/>
      <c r="I27" s="8">
        <v>16000</v>
      </c>
      <c r="J27" s="8">
        <v>20000</v>
      </c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13000</v>
      </c>
      <c r="J30" s="9">
        <v>17000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6500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7000</v>
      </c>
      <c r="F33" s="52"/>
      <c r="G33" s="34" t="s">
        <v>90</v>
      </c>
      <c r="H33" s="35"/>
      <c r="I33" s="9">
        <v>10000</v>
      </c>
      <c r="J33" s="9">
        <v>15000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7000</v>
      </c>
      <c r="F34" s="53"/>
      <c r="G34" s="36" t="s">
        <v>91</v>
      </c>
      <c r="H34" s="37"/>
      <c r="I34" s="10">
        <v>12000</v>
      </c>
      <c r="J34" s="10">
        <v>17000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7000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31000</v>
      </c>
      <c r="E36" s="9">
        <v>35000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5500</v>
      </c>
      <c r="E37" s="9">
        <v>8000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6000</v>
      </c>
      <c r="E39" s="9">
        <v>9000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5500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6000</v>
      </c>
      <c r="E41" s="9">
        <v>8000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7000</v>
      </c>
      <c r="E42" s="9">
        <v>9000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12000</v>
      </c>
      <c r="E44" s="9">
        <v>17000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S4" sqref="S1:S1638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5000</v>
      </c>
      <c r="E7" s="8">
        <v>5800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28000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4500</v>
      </c>
      <c r="E8" s="9">
        <v>5600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58000</v>
      </c>
      <c r="O8" s="9">
        <v>60000</v>
      </c>
    </row>
    <row r="9" spans="1:15" ht="18.75" customHeight="1">
      <c r="A9" s="31"/>
      <c r="B9" s="34"/>
      <c r="C9" s="35"/>
      <c r="D9" s="9">
        <v>18000</v>
      </c>
      <c r="E9" s="9">
        <v>20000</v>
      </c>
      <c r="F9" s="31"/>
      <c r="G9" s="49" t="s">
        <v>67</v>
      </c>
      <c r="H9" s="50"/>
      <c r="I9" s="9">
        <v>5000</v>
      </c>
      <c r="J9" s="9">
        <v>7000</v>
      </c>
      <c r="K9" s="31"/>
      <c r="L9" s="34" t="s">
        <v>104</v>
      </c>
      <c r="M9" s="35"/>
      <c r="N9" s="9">
        <v>95000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5000</v>
      </c>
      <c r="J10" s="9">
        <v>7000</v>
      </c>
      <c r="K10" s="31"/>
      <c r="L10" s="34" t="s">
        <v>105</v>
      </c>
      <c r="M10" s="35"/>
      <c r="N10" s="9">
        <v>120000</v>
      </c>
      <c r="O10" s="9">
        <v>125000</v>
      </c>
    </row>
    <row r="11" spans="1:15" ht="18.75" customHeight="1" thickBot="1">
      <c r="A11" s="31"/>
      <c r="B11" s="46"/>
      <c r="C11" s="1" t="s">
        <v>30</v>
      </c>
      <c r="D11" s="9">
        <v>13000</v>
      </c>
      <c r="E11" s="9">
        <v>15000</v>
      </c>
      <c r="F11" s="32"/>
      <c r="G11" s="36" t="s">
        <v>69</v>
      </c>
      <c r="H11" s="37"/>
      <c r="I11" s="10">
        <v>28000</v>
      </c>
      <c r="J11" s="10">
        <v>30000</v>
      </c>
      <c r="K11" s="31"/>
      <c r="L11" s="34" t="s">
        <v>106</v>
      </c>
      <c r="M11" s="35"/>
      <c r="N11" s="9">
        <v>115000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10000</v>
      </c>
      <c r="E12" s="9">
        <v>12000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165000</v>
      </c>
      <c r="O12" s="9">
        <v>170000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95000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7500</v>
      </c>
      <c r="J14" s="9">
        <v>10000</v>
      </c>
      <c r="K14" s="31"/>
      <c r="L14" s="34" t="s">
        <v>109</v>
      </c>
      <c r="M14" s="35"/>
      <c r="N14" s="9">
        <v>30000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45000</v>
      </c>
      <c r="O15" s="9">
        <v>50000</v>
      </c>
    </row>
    <row r="16" spans="1:15" ht="18.75" customHeight="1" thickTop="1">
      <c r="A16" s="31"/>
      <c r="B16" s="46"/>
      <c r="C16" s="1" t="s">
        <v>35</v>
      </c>
      <c r="D16" s="9">
        <v>9000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16000</v>
      </c>
      <c r="J16" s="11">
        <v>18000</v>
      </c>
      <c r="K16" s="31"/>
      <c r="L16" s="34" t="s">
        <v>111</v>
      </c>
      <c r="M16" s="35"/>
      <c r="N16" s="9">
        <v>85000</v>
      </c>
      <c r="O16" s="9">
        <v>90000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95000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22000</v>
      </c>
      <c r="F18" s="52"/>
      <c r="G18" s="46"/>
      <c r="H18" s="1" t="s">
        <v>76</v>
      </c>
      <c r="I18" s="9">
        <v>16000</v>
      </c>
      <c r="J18" s="9">
        <v>18000</v>
      </c>
      <c r="K18" s="32"/>
      <c r="L18" s="36" t="s">
        <v>113</v>
      </c>
      <c r="M18" s="37"/>
      <c r="N18" s="10">
        <v>55000</v>
      </c>
      <c r="O18" s="10">
        <v>60000</v>
      </c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18000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22000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20000</v>
      </c>
      <c r="E21" s="9">
        <v>22000</v>
      </c>
      <c r="F21" s="52"/>
      <c r="G21" s="48" t="s">
        <v>22</v>
      </c>
      <c r="H21" s="6" t="s">
        <v>78</v>
      </c>
      <c r="I21" s="13">
        <v>13000</v>
      </c>
      <c r="J21" s="13">
        <v>15000</v>
      </c>
      <c r="K21" s="31"/>
      <c r="L21" s="34" t="s">
        <v>116</v>
      </c>
      <c r="M21" s="35"/>
      <c r="N21" s="9">
        <v>13000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20000</v>
      </c>
      <c r="E22" s="9">
        <v>22000</v>
      </c>
      <c r="F22" s="52"/>
      <c r="G22" s="46"/>
      <c r="H22" s="1" t="s">
        <v>79</v>
      </c>
      <c r="I22" s="9">
        <v>8000</v>
      </c>
      <c r="J22" s="9">
        <v>10000</v>
      </c>
      <c r="K22" s="32"/>
      <c r="L22" s="66" t="s">
        <v>117</v>
      </c>
      <c r="M22" s="67"/>
      <c r="N22" s="10">
        <v>13000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130000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22000</v>
      </c>
      <c r="E24" s="9">
        <v>25000</v>
      </c>
      <c r="F24" s="52"/>
      <c r="G24" s="46"/>
      <c r="H24" s="1" t="s">
        <v>81</v>
      </c>
      <c r="I24" s="9">
        <v>13000</v>
      </c>
      <c r="J24" s="9">
        <v>15000</v>
      </c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22000</v>
      </c>
      <c r="E25" s="9">
        <v>25000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20000</v>
      </c>
      <c r="O25" s="9">
        <v>24000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36000</v>
      </c>
      <c r="O26" s="9">
        <v>38000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13000</v>
      </c>
      <c r="J27" s="8">
        <v>15000</v>
      </c>
      <c r="K27" s="31"/>
      <c r="L27" s="55" t="s">
        <v>122</v>
      </c>
      <c r="M27" s="56"/>
      <c r="N27" s="9">
        <v>29000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18000</v>
      </c>
      <c r="E29" s="10">
        <v>20000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5000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8000</v>
      </c>
      <c r="J30" s="9">
        <v>10000</v>
      </c>
      <c r="K30" s="31"/>
      <c r="L30" s="34" t="s">
        <v>125</v>
      </c>
      <c r="M30" s="35"/>
      <c r="N30" s="9">
        <v>30000</v>
      </c>
      <c r="O30" s="9">
        <v>35000</v>
      </c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>
        <v>90000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110000</v>
      </c>
      <c r="O32" s="10">
        <v>120000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5000</v>
      </c>
      <c r="F33" s="52"/>
      <c r="G33" s="34" t="s">
        <v>90</v>
      </c>
      <c r="H33" s="35"/>
      <c r="I33" s="9">
        <v>13000</v>
      </c>
      <c r="J33" s="9">
        <v>15000</v>
      </c>
      <c r="K33" s="33" t="s">
        <v>18</v>
      </c>
      <c r="L33" s="70" t="s">
        <v>128</v>
      </c>
      <c r="M33" s="71"/>
      <c r="N33" s="11">
        <v>50000</v>
      </c>
      <c r="O33" s="11">
        <v>55000</v>
      </c>
    </row>
    <row r="34" spans="1:15" ht="18.75" customHeight="1" thickBot="1">
      <c r="A34" s="59"/>
      <c r="B34" s="34" t="s">
        <v>64</v>
      </c>
      <c r="C34" s="35"/>
      <c r="D34" s="9">
        <v>3000</v>
      </c>
      <c r="E34" s="9">
        <v>5000</v>
      </c>
      <c r="F34" s="53"/>
      <c r="G34" s="36" t="s">
        <v>91</v>
      </c>
      <c r="H34" s="37"/>
      <c r="I34" s="10">
        <v>13000</v>
      </c>
      <c r="J34" s="10">
        <v>15000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3000</v>
      </c>
      <c r="E35" s="9">
        <v>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45000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5000</v>
      </c>
      <c r="E37" s="9">
        <v>7500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3000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7500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4800</v>
      </c>
      <c r="E7" s="8">
        <v>5800</v>
      </c>
      <c r="F7" s="31" t="s">
        <v>9</v>
      </c>
      <c r="G7" s="38" t="s">
        <v>65</v>
      </c>
      <c r="H7" s="39"/>
      <c r="I7" s="8">
        <v>8000</v>
      </c>
      <c r="J7" s="8">
        <v>12000</v>
      </c>
      <c r="K7" s="31" t="s">
        <v>15</v>
      </c>
      <c r="L7" s="40" t="s">
        <v>102</v>
      </c>
      <c r="M7" s="41"/>
      <c r="N7" s="8">
        <v>25500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4200</v>
      </c>
      <c r="E8" s="9">
        <v>5000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38000</v>
      </c>
      <c r="O8" s="9">
        <v>50000</v>
      </c>
    </row>
    <row r="9" spans="1:15" ht="18.75" customHeight="1">
      <c r="A9" s="31"/>
      <c r="B9" s="34" t="s">
        <v>28</v>
      </c>
      <c r="C9" s="35"/>
      <c r="D9" s="9">
        <v>8000</v>
      </c>
      <c r="E9" s="9">
        <v>10000</v>
      </c>
      <c r="F9" s="31"/>
      <c r="G9" s="49" t="s">
        <v>67</v>
      </c>
      <c r="H9" s="50"/>
      <c r="I9" s="9">
        <v>8000</v>
      </c>
      <c r="J9" s="9">
        <v>13000</v>
      </c>
      <c r="K9" s="31"/>
      <c r="L9" s="34" t="s">
        <v>104</v>
      </c>
      <c r="M9" s="35"/>
      <c r="N9" s="9">
        <v>108000</v>
      </c>
      <c r="O9" s="9">
        <v>150000</v>
      </c>
    </row>
    <row r="10" spans="1:15" ht="18.75" customHeight="1">
      <c r="A10" s="31"/>
      <c r="B10" s="60" t="s">
        <v>20</v>
      </c>
      <c r="C10" s="1" t="s">
        <v>29</v>
      </c>
      <c r="D10" s="9">
        <v>21000</v>
      </c>
      <c r="E10" s="9">
        <v>27000</v>
      </c>
      <c r="F10" s="31"/>
      <c r="G10" s="49" t="s">
        <v>68</v>
      </c>
      <c r="H10" s="50"/>
      <c r="I10" s="9">
        <v>7000</v>
      </c>
      <c r="J10" s="9">
        <v>12000</v>
      </c>
      <c r="K10" s="31"/>
      <c r="L10" s="34" t="s">
        <v>105</v>
      </c>
      <c r="M10" s="35"/>
      <c r="N10" s="9">
        <v>105000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32000</v>
      </c>
      <c r="J11" s="10">
        <v>40000</v>
      </c>
      <c r="K11" s="31"/>
      <c r="L11" s="34" t="s">
        <v>106</v>
      </c>
      <c r="M11" s="35"/>
      <c r="N11" s="9">
        <v>105000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110000</v>
      </c>
      <c r="O12" s="9">
        <v>140000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85000</v>
      </c>
      <c r="O13" s="9">
        <v>120000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5200</v>
      </c>
      <c r="J14" s="9">
        <v>8000</v>
      </c>
      <c r="K14" s="31"/>
      <c r="L14" s="34" t="s">
        <v>109</v>
      </c>
      <c r="M14" s="35"/>
      <c r="N14" s="9">
        <v>26000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68000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5000</v>
      </c>
      <c r="E16" s="9">
        <v>7000</v>
      </c>
      <c r="F16" s="51" t="s">
        <v>11</v>
      </c>
      <c r="G16" s="45" t="s">
        <v>21</v>
      </c>
      <c r="H16" s="4" t="s">
        <v>74</v>
      </c>
      <c r="I16" s="11">
        <v>15000</v>
      </c>
      <c r="J16" s="11">
        <v>20000</v>
      </c>
      <c r="K16" s="31"/>
      <c r="L16" s="34" t="s">
        <v>111</v>
      </c>
      <c r="M16" s="35"/>
      <c r="N16" s="9">
        <v>55000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>
        <v>16000</v>
      </c>
      <c r="E17" s="10">
        <v>20000</v>
      </c>
      <c r="F17" s="52"/>
      <c r="G17" s="46"/>
      <c r="H17" s="1" t="s">
        <v>75</v>
      </c>
      <c r="I17" s="9">
        <v>15000</v>
      </c>
      <c r="J17" s="9">
        <v>20000</v>
      </c>
      <c r="K17" s="31"/>
      <c r="L17" s="34" t="s">
        <v>112</v>
      </c>
      <c r="M17" s="35"/>
      <c r="N17" s="9">
        <v>108000</v>
      </c>
      <c r="O17" s="9">
        <v>120000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25000</v>
      </c>
      <c r="F18" s="52"/>
      <c r="G18" s="46"/>
      <c r="H18" s="1" t="s">
        <v>76</v>
      </c>
      <c r="I18" s="9">
        <v>17000</v>
      </c>
      <c r="J18" s="9">
        <v>20000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25000</v>
      </c>
      <c r="F19" s="52"/>
      <c r="G19" s="46"/>
      <c r="H19" s="1" t="s">
        <v>77</v>
      </c>
      <c r="I19" s="9">
        <v>14000</v>
      </c>
      <c r="J19" s="9">
        <v>18000</v>
      </c>
      <c r="K19" s="33" t="s">
        <v>16</v>
      </c>
      <c r="L19" s="64" t="s">
        <v>114</v>
      </c>
      <c r="M19" s="65"/>
      <c r="N19" s="11">
        <v>12700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25000</v>
      </c>
      <c r="F20" s="52"/>
      <c r="G20" s="47"/>
      <c r="H20" s="5" t="s">
        <v>36</v>
      </c>
      <c r="I20" s="12">
        <v>11000</v>
      </c>
      <c r="J20" s="12">
        <v>15000</v>
      </c>
      <c r="K20" s="31"/>
      <c r="L20" s="34" t="s">
        <v>115</v>
      </c>
      <c r="M20" s="35"/>
      <c r="N20" s="9">
        <v>40000</v>
      </c>
      <c r="O20" s="9">
        <v>60000</v>
      </c>
    </row>
    <row r="21" spans="1:15" ht="18.75" customHeight="1">
      <c r="A21" s="31"/>
      <c r="B21" s="34" t="s">
        <v>40</v>
      </c>
      <c r="C21" s="35"/>
      <c r="D21" s="9">
        <v>20000</v>
      </c>
      <c r="E21" s="9">
        <v>25000</v>
      </c>
      <c r="F21" s="52"/>
      <c r="G21" s="48" t="s">
        <v>22</v>
      </c>
      <c r="H21" s="6" t="s">
        <v>78</v>
      </c>
      <c r="I21" s="13">
        <v>9000</v>
      </c>
      <c r="J21" s="13">
        <v>12000</v>
      </c>
      <c r="K21" s="31"/>
      <c r="L21" s="34" t="s">
        <v>116</v>
      </c>
      <c r="M21" s="35"/>
      <c r="N21" s="9">
        <v>16000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20000</v>
      </c>
      <c r="E22" s="9">
        <v>25000</v>
      </c>
      <c r="F22" s="52"/>
      <c r="G22" s="46"/>
      <c r="H22" s="1" t="s">
        <v>79</v>
      </c>
      <c r="I22" s="9">
        <v>9000</v>
      </c>
      <c r="J22" s="9">
        <v>12000</v>
      </c>
      <c r="K22" s="32"/>
      <c r="L22" s="66" t="s">
        <v>117</v>
      </c>
      <c r="M22" s="67"/>
      <c r="N22" s="10">
        <v>17000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20000</v>
      </c>
      <c r="E23" s="9">
        <v>25000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110000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20000</v>
      </c>
      <c r="E24" s="9">
        <v>25000</v>
      </c>
      <c r="F24" s="52"/>
      <c r="G24" s="46"/>
      <c r="H24" s="1" t="s">
        <v>81</v>
      </c>
      <c r="I24" s="9">
        <v>10000</v>
      </c>
      <c r="J24" s="9">
        <v>12000</v>
      </c>
      <c r="K24" s="31"/>
      <c r="L24" s="34" t="s">
        <v>119</v>
      </c>
      <c r="M24" s="35"/>
      <c r="N24" s="9">
        <v>90000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25000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24000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25000</v>
      </c>
      <c r="F26" s="52"/>
      <c r="G26" s="47"/>
      <c r="H26" s="12" t="s">
        <v>83</v>
      </c>
      <c r="I26" s="12">
        <v>7000</v>
      </c>
      <c r="J26" s="12">
        <v>10000</v>
      </c>
      <c r="K26" s="31"/>
      <c r="L26" s="34" t="s">
        <v>121</v>
      </c>
      <c r="M26" s="35"/>
      <c r="N26" s="9">
        <v>28000</v>
      </c>
      <c r="O26" s="9">
        <v>33000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25000</v>
      </c>
      <c r="F27" s="52"/>
      <c r="G27" s="38" t="s">
        <v>84</v>
      </c>
      <c r="H27" s="39"/>
      <c r="I27" s="8">
        <v>12000</v>
      </c>
      <c r="J27" s="8">
        <v>15000</v>
      </c>
      <c r="K27" s="31"/>
      <c r="L27" s="55" t="s">
        <v>122</v>
      </c>
      <c r="M27" s="56"/>
      <c r="N27" s="9">
        <v>32000</v>
      </c>
      <c r="O27" s="9">
        <v>45000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4000</v>
      </c>
      <c r="O28" s="9">
        <v>6000</v>
      </c>
    </row>
    <row r="29" spans="1:15" ht="18.75" customHeight="1" thickBot="1">
      <c r="A29" s="58"/>
      <c r="B29" s="36" t="s">
        <v>48</v>
      </c>
      <c r="C29" s="37"/>
      <c r="D29" s="10">
        <v>11500</v>
      </c>
      <c r="E29" s="10">
        <v>13000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5000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5000</v>
      </c>
      <c r="E30" s="11">
        <v>7000</v>
      </c>
      <c r="F30" s="52"/>
      <c r="G30" s="38" t="s">
        <v>87</v>
      </c>
      <c r="H30" s="39"/>
      <c r="I30" s="9">
        <v>10000</v>
      </c>
      <c r="J30" s="9">
        <v>14000</v>
      </c>
      <c r="K30" s="31"/>
      <c r="L30" s="34" t="s">
        <v>125</v>
      </c>
      <c r="M30" s="35"/>
      <c r="N30" s="9">
        <v>45000</v>
      </c>
      <c r="O30" s="9">
        <v>60000</v>
      </c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7000</v>
      </c>
      <c r="F31" s="53"/>
      <c r="G31" s="43" t="s">
        <v>88</v>
      </c>
      <c r="H31" s="44"/>
      <c r="I31" s="10">
        <v>11000</v>
      </c>
      <c r="J31" s="10">
        <v>15000</v>
      </c>
      <c r="K31" s="31"/>
      <c r="L31" s="34" t="s">
        <v>126</v>
      </c>
      <c r="M31" s="35"/>
      <c r="N31" s="9">
        <v>40000</v>
      </c>
      <c r="O31" s="9">
        <v>55000</v>
      </c>
    </row>
    <row r="32" spans="1:15" ht="18.75" customHeight="1" thickBot="1" thickTop="1">
      <c r="A32" s="59"/>
      <c r="B32" s="34" t="s">
        <v>51</v>
      </c>
      <c r="C32" s="35"/>
      <c r="D32" s="9">
        <v>3800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90000</v>
      </c>
      <c r="O32" s="10">
        <v>120000</v>
      </c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7000</v>
      </c>
      <c r="F33" s="52"/>
      <c r="G33" s="34" t="s">
        <v>90</v>
      </c>
      <c r="H33" s="35"/>
      <c r="I33" s="9">
        <v>10000</v>
      </c>
      <c r="J33" s="9">
        <v>15000</v>
      </c>
      <c r="K33" s="33" t="s">
        <v>18</v>
      </c>
      <c r="L33" s="70" t="s">
        <v>128</v>
      </c>
      <c r="M33" s="71"/>
      <c r="N33" s="11">
        <v>35000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7000</v>
      </c>
      <c r="F34" s="53"/>
      <c r="G34" s="36" t="s">
        <v>91</v>
      </c>
      <c r="H34" s="37"/>
      <c r="I34" s="10">
        <v>8000</v>
      </c>
      <c r="J34" s="10">
        <v>10000</v>
      </c>
      <c r="K34" s="31"/>
      <c r="L34" s="55" t="s">
        <v>129</v>
      </c>
      <c r="M34" s="56"/>
      <c r="N34" s="9">
        <v>25000</v>
      </c>
      <c r="O34" s="9">
        <v>35000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25000</v>
      </c>
      <c r="O35" s="10">
        <v>40000</v>
      </c>
    </row>
    <row r="36" spans="1:15" ht="18.75" customHeight="1" thickTop="1">
      <c r="A36" s="59"/>
      <c r="B36" s="34" t="s">
        <v>54</v>
      </c>
      <c r="C36" s="35"/>
      <c r="D36" s="9">
        <v>35000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850</v>
      </c>
      <c r="O36" s="11">
        <v>1100</v>
      </c>
    </row>
    <row r="37" spans="1:15" ht="18.75" customHeight="1">
      <c r="A37" s="59"/>
      <c r="B37" s="34" t="s">
        <v>55</v>
      </c>
      <c r="C37" s="35"/>
      <c r="D37" s="9">
        <v>7000</v>
      </c>
      <c r="E37" s="9">
        <v>9000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850</v>
      </c>
      <c r="O37" s="9">
        <v>1000</v>
      </c>
    </row>
    <row r="38" spans="1:15" ht="18.75" customHeight="1">
      <c r="A38" s="59"/>
      <c r="B38" s="34" t="s">
        <v>56</v>
      </c>
      <c r="C38" s="35"/>
      <c r="D38" s="9">
        <v>3500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570</v>
      </c>
      <c r="O38" s="9">
        <v>650</v>
      </c>
    </row>
    <row r="39" spans="1:15" ht="18.75" customHeight="1">
      <c r="A39" s="59"/>
      <c r="B39" s="34" t="s">
        <v>57</v>
      </c>
      <c r="C39" s="35"/>
      <c r="D39" s="9">
        <v>3500</v>
      </c>
      <c r="E39" s="9">
        <v>7000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4000</v>
      </c>
      <c r="O39" s="9">
        <v>4300</v>
      </c>
    </row>
    <row r="40" spans="1:15" ht="18.75" customHeight="1" thickBot="1">
      <c r="A40" s="59"/>
      <c r="B40" s="34" t="s">
        <v>58</v>
      </c>
      <c r="C40" s="35"/>
      <c r="D40" s="9">
        <v>3500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3500</v>
      </c>
      <c r="E41" s="9">
        <v>6000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3500</v>
      </c>
      <c r="E42" s="9">
        <v>5000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16000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S1" sqref="S1:S1638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3400</v>
      </c>
      <c r="E7" s="8">
        <v>3600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20000</v>
      </c>
      <c r="O7" s="8">
        <v>23000</v>
      </c>
    </row>
    <row r="8" spans="1:15" ht="18.75" customHeight="1">
      <c r="A8" s="31"/>
      <c r="B8" s="34" t="s">
        <v>27</v>
      </c>
      <c r="C8" s="35"/>
      <c r="D8" s="9">
        <v>2800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70000</v>
      </c>
      <c r="O8" s="9">
        <v>90000</v>
      </c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90000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17000</v>
      </c>
      <c r="E10" s="9">
        <v>19000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120000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>
        <v>15000</v>
      </c>
      <c r="E11" s="9">
        <v>17000</v>
      </c>
      <c r="F11" s="32"/>
      <c r="G11" s="36" t="s">
        <v>69</v>
      </c>
      <c r="H11" s="37"/>
      <c r="I11" s="10">
        <v>35000</v>
      </c>
      <c r="J11" s="10">
        <v>38000</v>
      </c>
      <c r="K11" s="31"/>
      <c r="L11" s="34" t="s">
        <v>106</v>
      </c>
      <c r="M11" s="35"/>
      <c r="N11" s="9">
        <v>110000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>
        <v>12000</v>
      </c>
      <c r="E12" s="9">
        <v>15000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130000</v>
      </c>
      <c r="O12" s="9">
        <v>150000</v>
      </c>
    </row>
    <row r="13" spans="1:15" ht="18.75" customHeight="1">
      <c r="A13" s="31"/>
      <c r="B13" s="46"/>
      <c r="C13" s="1" t="s">
        <v>32</v>
      </c>
      <c r="D13" s="9">
        <v>33000</v>
      </c>
      <c r="E13" s="9">
        <v>36000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100000</v>
      </c>
      <c r="O13" s="9">
        <v>120000</v>
      </c>
    </row>
    <row r="14" spans="1:15" ht="18.75" customHeight="1">
      <c r="A14" s="31"/>
      <c r="B14" s="46"/>
      <c r="C14" s="1" t="s">
        <v>33</v>
      </c>
      <c r="D14" s="9">
        <v>14000</v>
      </c>
      <c r="E14" s="9">
        <v>16000</v>
      </c>
      <c r="F14" s="31"/>
      <c r="G14" s="34" t="s">
        <v>72</v>
      </c>
      <c r="H14" s="35"/>
      <c r="I14" s="9">
        <v>5000</v>
      </c>
      <c r="J14" s="9">
        <v>7500</v>
      </c>
      <c r="K14" s="31"/>
      <c r="L14" s="34" t="s">
        <v>109</v>
      </c>
      <c r="M14" s="35"/>
      <c r="N14" s="9">
        <v>27000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18000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70000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12000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110000</v>
      </c>
      <c r="O16" s="9">
        <v>130000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10000</v>
      </c>
      <c r="J17" s="9">
        <v>12000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22000</v>
      </c>
      <c r="E18" s="11">
        <v>25000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22000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12000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22000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55000</v>
      </c>
      <c r="O20" s="9">
        <v>65000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10000</v>
      </c>
      <c r="J21" s="13">
        <v>15000</v>
      </c>
      <c r="K21" s="31"/>
      <c r="L21" s="34" t="s">
        <v>116</v>
      </c>
      <c r="M21" s="35"/>
      <c r="N21" s="9">
        <v>10000</v>
      </c>
      <c r="O21" s="9">
        <v>12000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16000</v>
      </c>
      <c r="F22" s="52"/>
      <c r="G22" s="46"/>
      <c r="H22" s="1" t="s">
        <v>79</v>
      </c>
      <c r="I22" s="9">
        <v>10000</v>
      </c>
      <c r="J22" s="9">
        <v>15000</v>
      </c>
      <c r="K22" s="32"/>
      <c r="L22" s="66" t="s">
        <v>117</v>
      </c>
      <c r="M22" s="67"/>
      <c r="N22" s="10">
        <v>10000</v>
      </c>
      <c r="O22" s="10">
        <v>12000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>
        <v>5000</v>
      </c>
      <c r="J23" s="9">
        <v>7500</v>
      </c>
      <c r="K23" s="33" t="s">
        <v>17</v>
      </c>
      <c r="L23" s="68" t="s">
        <v>118</v>
      </c>
      <c r="M23" s="69"/>
      <c r="N23" s="11">
        <v>120000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32000</v>
      </c>
      <c r="E24" s="9">
        <v>35000</v>
      </c>
      <c r="F24" s="52"/>
      <c r="G24" s="46"/>
      <c r="H24" s="1" t="s">
        <v>81</v>
      </c>
      <c r="I24" s="9">
        <v>10000</v>
      </c>
      <c r="J24" s="9">
        <v>15000</v>
      </c>
      <c r="K24" s="31"/>
      <c r="L24" s="34" t="s">
        <v>119</v>
      </c>
      <c r="M24" s="35"/>
      <c r="N24" s="9">
        <v>80000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20000</v>
      </c>
      <c r="F25" s="52"/>
      <c r="G25" s="46"/>
      <c r="H25" s="1" t="s">
        <v>82</v>
      </c>
      <c r="I25" s="9">
        <v>7500</v>
      </c>
      <c r="J25" s="9">
        <v>10000</v>
      </c>
      <c r="K25" s="31"/>
      <c r="L25" s="34" t="s">
        <v>120</v>
      </c>
      <c r="M25" s="35"/>
      <c r="N25" s="9">
        <v>27000</v>
      </c>
      <c r="O25" s="9">
        <v>32000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15000</v>
      </c>
      <c r="J27" s="8">
        <v>20000</v>
      </c>
      <c r="K27" s="31"/>
      <c r="L27" s="55" t="s">
        <v>122</v>
      </c>
      <c r="M27" s="56"/>
      <c r="N27" s="9">
        <v>20000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22000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7500</v>
      </c>
      <c r="O28" s="9">
        <v>8500</v>
      </c>
    </row>
    <row r="29" spans="1:15" ht="18.75" customHeight="1" thickBot="1">
      <c r="A29" s="58"/>
      <c r="B29" s="36" t="s">
        <v>48</v>
      </c>
      <c r="C29" s="37"/>
      <c r="D29" s="10">
        <v>9000</v>
      </c>
      <c r="E29" s="10">
        <v>11000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6500</v>
      </c>
      <c r="O29" s="9">
        <v>7500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10000</v>
      </c>
      <c r="J30" s="9">
        <v>15000</v>
      </c>
      <c r="K30" s="31"/>
      <c r="L30" s="34" t="s">
        <v>125</v>
      </c>
      <c r="M30" s="35"/>
      <c r="N30" s="9">
        <v>24000</v>
      </c>
      <c r="O30" s="9">
        <v>32000</v>
      </c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7500</v>
      </c>
      <c r="F31" s="53"/>
      <c r="G31" s="43" t="s">
        <v>88</v>
      </c>
      <c r="H31" s="44"/>
      <c r="I31" s="10">
        <v>10000</v>
      </c>
      <c r="J31" s="10">
        <v>15000</v>
      </c>
      <c r="K31" s="31"/>
      <c r="L31" s="34" t="s">
        <v>126</v>
      </c>
      <c r="M31" s="35"/>
      <c r="N31" s="9">
        <v>60000</v>
      </c>
      <c r="O31" s="9">
        <v>75000</v>
      </c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>
        <v>15000</v>
      </c>
      <c r="J32" s="11">
        <v>20000</v>
      </c>
      <c r="K32" s="32"/>
      <c r="L32" s="36" t="s">
        <v>127</v>
      </c>
      <c r="M32" s="37"/>
      <c r="N32" s="10">
        <v>120000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5000</v>
      </c>
      <c r="F33" s="52"/>
      <c r="G33" s="34" t="s">
        <v>90</v>
      </c>
      <c r="H33" s="35"/>
      <c r="I33" s="9">
        <v>10000</v>
      </c>
      <c r="J33" s="9">
        <v>15000</v>
      </c>
      <c r="K33" s="33" t="s">
        <v>18</v>
      </c>
      <c r="L33" s="70" t="s">
        <v>128</v>
      </c>
      <c r="M33" s="71"/>
      <c r="N33" s="11">
        <v>37000</v>
      </c>
      <c r="O33" s="11">
        <v>42000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7000</v>
      </c>
      <c r="F34" s="53"/>
      <c r="G34" s="36" t="s">
        <v>91</v>
      </c>
      <c r="H34" s="37"/>
      <c r="I34" s="10">
        <v>7500</v>
      </c>
      <c r="J34" s="10">
        <v>10000</v>
      </c>
      <c r="K34" s="31"/>
      <c r="L34" s="55" t="s">
        <v>129</v>
      </c>
      <c r="M34" s="56"/>
      <c r="N34" s="9">
        <v>45000</v>
      </c>
      <c r="O34" s="9">
        <v>60000</v>
      </c>
    </row>
    <row r="35" spans="1:15" ht="18.75" customHeight="1" thickBot="1" thickTop="1">
      <c r="A35" s="59"/>
      <c r="B35" s="34" t="s">
        <v>53</v>
      </c>
      <c r="C35" s="35"/>
      <c r="D35" s="9">
        <v>5000</v>
      </c>
      <c r="E35" s="9">
        <v>7000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100000</v>
      </c>
      <c r="O35" s="10">
        <v>130000</v>
      </c>
    </row>
    <row r="36" spans="1:15" ht="18.75" customHeight="1" thickTop="1">
      <c r="A36" s="59"/>
      <c r="B36" s="34" t="s">
        <v>54</v>
      </c>
      <c r="C36" s="35"/>
      <c r="D36" s="9">
        <v>50000</v>
      </c>
      <c r="E36" s="9">
        <v>60000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3200</v>
      </c>
      <c r="O36" s="11">
        <v>3500</v>
      </c>
    </row>
    <row r="37" spans="1:15" ht="18.75" customHeight="1">
      <c r="A37" s="59"/>
      <c r="B37" s="34" t="s">
        <v>55</v>
      </c>
      <c r="C37" s="35"/>
      <c r="D37" s="9">
        <v>5000</v>
      </c>
      <c r="E37" s="9">
        <v>7000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7000</v>
      </c>
      <c r="F38" s="25"/>
      <c r="G38" s="38" t="s">
        <v>92</v>
      </c>
      <c r="H38" s="39"/>
      <c r="I38" s="9">
        <v>10000</v>
      </c>
      <c r="J38" s="9">
        <v>15000</v>
      </c>
      <c r="K38" s="25"/>
      <c r="L38" s="34" t="s">
        <v>133</v>
      </c>
      <c r="M38" s="35"/>
      <c r="N38" s="9">
        <v>480</v>
      </c>
      <c r="O38" s="9">
        <v>600</v>
      </c>
    </row>
    <row r="39" spans="1:15" ht="18.75" customHeight="1">
      <c r="A39" s="59"/>
      <c r="B39" s="34" t="s">
        <v>57</v>
      </c>
      <c r="C39" s="35"/>
      <c r="D39" s="9">
        <v>4000</v>
      </c>
      <c r="E39" s="9">
        <v>7000</v>
      </c>
      <c r="F39" s="25"/>
      <c r="G39" s="34" t="s">
        <v>93</v>
      </c>
      <c r="H39" s="35"/>
      <c r="I39" s="9">
        <v>10000</v>
      </c>
      <c r="J39" s="9">
        <v>15000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5000</v>
      </c>
      <c r="E40" s="9">
        <v>7000</v>
      </c>
      <c r="F40" s="54"/>
      <c r="G40" s="34" t="s">
        <v>94</v>
      </c>
      <c r="H40" s="35"/>
      <c r="I40" s="10">
        <v>10000</v>
      </c>
      <c r="J40" s="10">
        <v>15000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5000</v>
      </c>
      <c r="E41" s="9">
        <v>8000</v>
      </c>
      <c r="F41" s="33" t="s">
        <v>14</v>
      </c>
      <c r="G41" s="40" t="s">
        <v>100</v>
      </c>
      <c r="H41" s="41"/>
      <c r="I41" s="11">
        <v>10000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7500</v>
      </c>
      <c r="F42" s="31"/>
      <c r="G42" s="34" t="s">
        <v>99</v>
      </c>
      <c r="H42" s="35"/>
      <c r="I42" s="9">
        <v>10000</v>
      </c>
      <c r="J42" s="9">
        <v>15000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5000</v>
      </c>
      <c r="E43" s="9">
        <v>7500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5000</v>
      </c>
      <c r="E44" s="9">
        <v>7000</v>
      </c>
      <c r="F44" s="31"/>
      <c r="G44" s="34" t="s">
        <v>101</v>
      </c>
      <c r="H44" s="35"/>
      <c r="I44" s="9">
        <v>25000</v>
      </c>
      <c r="J44" s="9">
        <v>30000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4700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26000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5500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48000</v>
      </c>
      <c r="O8" s="9">
        <v>55000</v>
      </c>
    </row>
    <row r="9" spans="1:15" ht="18.75" customHeight="1">
      <c r="A9" s="31"/>
      <c r="B9" s="34" t="s">
        <v>28</v>
      </c>
      <c r="C9" s="35"/>
      <c r="D9" s="9">
        <v>13000</v>
      </c>
      <c r="E9" s="9">
        <v>15000</v>
      </c>
      <c r="F9" s="31"/>
      <c r="G9" s="49" t="s">
        <v>67</v>
      </c>
      <c r="H9" s="50"/>
      <c r="I9" s="9">
        <v>6000</v>
      </c>
      <c r="J9" s="9">
        <v>7000</v>
      </c>
      <c r="K9" s="31"/>
      <c r="L9" s="34" t="s">
        <v>104</v>
      </c>
      <c r="M9" s="35"/>
      <c r="N9" s="9">
        <v>90000</v>
      </c>
      <c r="O9" s="9">
        <v>98000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7000</v>
      </c>
      <c r="J10" s="9">
        <v>8000</v>
      </c>
      <c r="K10" s="31"/>
      <c r="L10" s="34" t="s">
        <v>105</v>
      </c>
      <c r="M10" s="35"/>
      <c r="N10" s="9">
        <v>105000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13500</v>
      </c>
      <c r="E11" s="9">
        <v>16000</v>
      </c>
      <c r="F11" s="32"/>
      <c r="G11" s="36" t="s">
        <v>69</v>
      </c>
      <c r="H11" s="37"/>
      <c r="I11" s="10">
        <v>37000</v>
      </c>
      <c r="J11" s="10">
        <v>40000</v>
      </c>
      <c r="K11" s="31"/>
      <c r="L11" s="34" t="s">
        <v>106</v>
      </c>
      <c r="M11" s="35"/>
      <c r="N11" s="9">
        <v>105000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150000</v>
      </c>
      <c r="O12" s="9">
        <v>170000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8000</v>
      </c>
      <c r="J14" s="9">
        <v>10000</v>
      </c>
      <c r="K14" s="31"/>
      <c r="L14" s="34" t="s">
        <v>109</v>
      </c>
      <c r="M14" s="35"/>
      <c r="N14" s="9">
        <v>27000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20000</v>
      </c>
      <c r="E15" s="9">
        <v>22000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55000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12000</v>
      </c>
      <c r="F16" s="51" t="s">
        <v>11</v>
      </c>
      <c r="G16" s="45" t="s">
        <v>21</v>
      </c>
      <c r="H16" s="4" t="s">
        <v>74</v>
      </c>
      <c r="I16" s="11">
        <v>16000</v>
      </c>
      <c r="J16" s="11">
        <v>18000</v>
      </c>
      <c r="K16" s="31"/>
      <c r="L16" s="34" t="s">
        <v>111</v>
      </c>
      <c r="M16" s="35"/>
      <c r="N16" s="9">
        <v>60000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12000</v>
      </c>
      <c r="J17" s="9">
        <v>15000</v>
      </c>
      <c r="K17" s="31"/>
      <c r="L17" s="34" t="s">
        <v>112</v>
      </c>
      <c r="M17" s="35"/>
      <c r="N17" s="9">
        <v>90000</v>
      </c>
      <c r="O17" s="9">
        <v>105000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25500</v>
      </c>
      <c r="E18" s="11">
        <v>28000</v>
      </c>
      <c r="F18" s="52"/>
      <c r="G18" s="46"/>
      <c r="H18" s="1" t="s">
        <v>76</v>
      </c>
      <c r="I18" s="9">
        <v>20000</v>
      </c>
      <c r="J18" s="9">
        <v>25000</v>
      </c>
      <c r="K18" s="32"/>
      <c r="L18" s="36" t="s">
        <v>113</v>
      </c>
      <c r="M18" s="37"/>
      <c r="N18" s="10">
        <v>68000</v>
      </c>
      <c r="O18" s="10">
        <v>77000</v>
      </c>
    </row>
    <row r="19" spans="1:15" ht="18.75" customHeight="1" thickTop="1">
      <c r="A19" s="31"/>
      <c r="B19" s="34" t="s">
        <v>38</v>
      </c>
      <c r="C19" s="35"/>
      <c r="D19" s="9">
        <v>25000</v>
      </c>
      <c r="E19" s="9">
        <v>28000</v>
      </c>
      <c r="F19" s="52"/>
      <c r="G19" s="46"/>
      <c r="H19" s="1" t="s">
        <v>77</v>
      </c>
      <c r="I19" s="9">
        <v>16000</v>
      </c>
      <c r="J19" s="9">
        <v>18000</v>
      </c>
      <c r="K19" s="33" t="s">
        <v>16</v>
      </c>
      <c r="L19" s="64" t="s">
        <v>114</v>
      </c>
      <c r="M19" s="65"/>
      <c r="N19" s="11">
        <v>15000</v>
      </c>
      <c r="O19" s="11">
        <v>17000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26000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80000</v>
      </c>
      <c r="O20" s="9">
        <v>90000</v>
      </c>
    </row>
    <row r="21" spans="1:15" ht="18.75" customHeight="1">
      <c r="A21" s="31"/>
      <c r="B21" s="34" t="s">
        <v>40</v>
      </c>
      <c r="C21" s="35"/>
      <c r="D21" s="9">
        <v>20000</v>
      </c>
      <c r="E21" s="9">
        <v>22000</v>
      </c>
      <c r="F21" s="52"/>
      <c r="G21" s="48" t="s">
        <v>22</v>
      </c>
      <c r="H21" s="6" t="s">
        <v>78</v>
      </c>
      <c r="I21" s="13">
        <v>8000</v>
      </c>
      <c r="J21" s="13">
        <v>10000</v>
      </c>
      <c r="K21" s="31"/>
      <c r="L21" s="34" t="s">
        <v>116</v>
      </c>
      <c r="M21" s="35"/>
      <c r="N21" s="9">
        <v>16000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20000</v>
      </c>
      <c r="F22" s="52"/>
      <c r="G22" s="46"/>
      <c r="H22" s="1" t="s">
        <v>79</v>
      </c>
      <c r="I22" s="9">
        <v>8000</v>
      </c>
      <c r="J22" s="9">
        <v>10000</v>
      </c>
      <c r="K22" s="32"/>
      <c r="L22" s="66" t="s">
        <v>117</v>
      </c>
      <c r="M22" s="67"/>
      <c r="N22" s="10">
        <v>16000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14000</v>
      </c>
      <c r="E23" s="9">
        <v>16000</v>
      </c>
      <c r="F23" s="52"/>
      <c r="G23" s="46"/>
      <c r="H23" s="1" t="s">
        <v>80</v>
      </c>
      <c r="I23" s="9">
        <v>6000</v>
      </c>
      <c r="J23" s="9">
        <v>8000</v>
      </c>
      <c r="K23" s="33" t="s">
        <v>17</v>
      </c>
      <c r="L23" s="68" t="s">
        <v>118</v>
      </c>
      <c r="M23" s="69"/>
      <c r="N23" s="11">
        <v>147000</v>
      </c>
      <c r="O23" s="11">
        <v>160000</v>
      </c>
    </row>
    <row r="24" spans="1:15" ht="18.75" customHeight="1">
      <c r="A24" s="31"/>
      <c r="B24" s="34" t="s">
        <v>43</v>
      </c>
      <c r="C24" s="35"/>
      <c r="D24" s="9">
        <v>20000</v>
      </c>
      <c r="E24" s="9">
        <v>23000</v>
      </c>
      <c r="F24" s="52"/>
      <c r="G24" s="46"/>
      <c r="H24" s="1" t="s">
        <v>81</v>
      </c>
      <c r="I24" s="9">
        <v>8000</v>
      </c>
      <c r="J24" s="9">
        <v>10000</v>
      </c>
      <c r="K24" s="31"/>
      <c r="L24" s="34" t="s">
        <v>119</v>
      </c>
      <c r="M24" s="35"/>
      <c r="N24" s="9">
        <v>100000</v>
      </c>
      <c r="O24" s="9">
        <v>110000</v>
      </c>
    </row>
    <row r="25" spans="1:15" ht="18.75" customHeight="1">
      <c r="A25" s="31"/>
      <c r="B25" s="34" t="s">
        <v>44</v>
      </c>
      <c r="C25" s="35"/>
      <c r="D25" s="9">
        <v>22000</v>
      </c>
      <c r="E25" s="9">
        <v>25000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27000</v>
      </c>
      <c r="O25" s="9">
        <v>30000</v>
      </c>
    </row>
    <row r="26" spans="1:15" ht="18.75" customHeight="1" thickBot="1">
      <c r="A26" s="31"/>
      <c r="B26" s="34" t="s">
        <v>45</v>
      </c>
      <c r="C26" s="35"/>
      <c r="D26" s="9">
        <v>19500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35500</v>
      </c>
      <c r="O26" s="9">
        <v>38000</v>
      </c>
    </row>
    <row r="27" spans="1:15" ht="18.75" customHeight="1" thickBot="1">
      <c r="A27" s="32"/>
      <c r="B27" s="36" t="s">
        <v>46</v>
      </c>
      <c r="C27" s="37"/>
      <c r="D27" s="10">
        <v>17000</v>
      </c>
      <c r="E27" s="10">
        <v>20000</v>
      </c>
      <c r="F27" s="52"/>
      <c r="G27" s="38" t="s">
        <v>84</v>
      </c>
      <c r="H27" s="39"/>
      <c r="I27" s="8">
        <v>13000</v>
      </c>
      <c r="J27" s="8">
        <v>15000</v>
      </c>
      <c r="K27" s="31"/>
      <c r="L27" s="55" t="s">
        <v>122</v>
      </c>
      <c r="M27" s="56"/>
      <c r="N27" s="9">
        <v>27000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15000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11000</v>
      </c>
      <c r="E29" s="10">
        <v>14000</v>
      </c>
      <c r="F29" s="52"/>
      <c r="G29" s="38" t="s">
        <v>86</v>
      </c>
      <c r="H29" s="39"/>
      <c r="I29" s="9">
        <v>13000</v>
      </c>
      <c r="J29" s="9">
        <v>15000</v>
      </c>
      <c r="K29" s="31"/>
      <c r="L29" s="34" t="s">
        <v>124</v>
      </c>
      <c r="M29" s="35"/>
      <c r="N29" s="9">
        <v>6000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4000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>
        <v>32000</v>
      </c>
      <c r="O30" s="9">
        <v>37000</v>
      </c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5000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>
        <v>75000</v>
      </c>
      <c r="O31" s="9">
        <v>85000</v>
      </c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140000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6000</v>
      </c>
      <c r="E33" s="9">
        <v>8000</v>
      </c>
      <c r="F33" s="52"/>
      <c r="G33" s="34" t="s">
        <v>90</v>
      </c>
      <c r="H33" s="35"/>
      <c r="I33" s="9">
        <v>13000</v>
      </c>
      <c r="J33" s="9">
        <v>15000</v>
      </c>
      <c r="K33" s="33" t="s">
        <v>18</v>
      </c>
      <c r="L33" s="70" t="s">
        <v>128</v>
      </c>
      <c r="M33" s="71"/>
      <c r="N33" s="11">
        <v>44000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6000</v>
      </c>
      <c r="E34" s="9">
        <v>8000</v>
      </c>
      <c r="F34" s="53"/>
      <c r="G34" s="36" t="s">
        <v>91</v>
      </c>
      <c r="H34" s="37"/>
      <c r="I34" s="10">
        <v>13000</v>
      </c>
      <c r="J34" s="10">
        <v>15000</v>
      </c>
      <c r="K34" s="31"/>
      <c r="L34" s="55" t="s">
        <v>129</v>
      </c>
      <c r="M34" s="56"/>
      <c r="N34" s="9">
        <v>58000</v>
      </c>
      <c r="O34" s="9">
        <v>65000</v>
      </c>
    </row>
    <row r="35" spans="1:15" ht="18.75" customHeight="1" thickBot="1" thickTop="1">
      <c r="A35" s="59"/>
      <c r="B35" s="34" t="s">
        <v>53</v>
      </c>
      <c r="C35" s="35"/>
      <c r="D35" s="9">
        <v>7000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60000</v>
      </c>
      <c r="O35" s="10">
        <v>70000</v>
      </c>
    </row>
    <row r="36" spans="1:15" ht="18.75" customHeight="1" thickTop="1">
      <c r="A36" s="59"/>
      <c r="B36" s="34" t="s">
        <v>54</v>
      </c>
      <c r="C36" s="35"/>
      <c r="D36" s="9">
        <v>35000</v>
      </c>
      <c r="E36" s="9">
        <v>45000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2900</v>
      </c>
      <c r="O36" s="11">
        <v>3200</v>
      </c>
    </row>
    <row r="37" spans="1:15" ht="18.75" customHeight="1">
      <c r="A37" s="59"/>
      <c r="B37" s="34" t="s">
        <v>55</v>
      </c>
      <c r="C37" s="35"/>
      <c r="D37" s="9">
        <v>10000</v>
      </c>
      <c r="E37" s="9">
        <v>12000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900</v>
      </c>
      <c r="O37" s="9">
        <v>1050</v>
      </c>
    </row>
    <row r="38" spans="1:15" ht="18.75" customHeight="1">
      <c r="A38" s="59"/>
      <c r="B38" s="34" t="s">
        <v>56</v>
      </c>
      <c r="C38" s="35"/>
      <c r="D38" s="9">
        <v>10000</v>
      </c>
      <c r="E38" s="9">
        <v>12000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900</v>
      </c>
      <c r="O38" s="9">
        <v>1050</v>
      </c>
    </row>
    <row r="39" spans="1:15" ht="18.75" customHeight="1">
      <c r="A39" s="59"/>
      <c r="B39" s="34" t="s">
        <v>57</v>
      </c>
      <c r="C39" s="35"/>
      <c r="D39" s="9">
        <v>7000</v>
      </c>
      <c r="E39" s="9">
        <v>8000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4000</v>
      </c>
      <c r="E40" s="9">
        <v>5000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5500</v>
      </c>
      <c r="E42" s="9">
        <v>7000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15000</v>
      </c>
      <c r="E44" s="9">
        <v>18000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S24" sqref="S1:S1638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5800</v>
      </c>
      <c r="E7" s="8">
        <v>6500</v>
      </c>
      <c r="F7" s="31" t="s">
        <v>9</v>
      </c>
      <c r="G7" s="38" t="s">
        <v>65</v>
      </c>
      <c r="H7" s="39"/>
      <c r="I7" s="8">
        <v>12000</v>
      </c>
      <c r="J7" s="8">
        <v>15000</v>
      </c>
      <c r="K7" s="31" t="s">
        <v>15</v>
      </c>
      <c r="L7" s="40" t="s">
        <v>102</v>
      </c>
      <c r="M7" s="41"/>
      <c r="N7" s="8">
        <v>26000</v>
      </c>
      <c r="O7" s="8">
        <v>28000</v>
      </c>
    </row>
    <row r="8" spans="1:15" ht="18.75" customHeight="1">
      <c r="A8" s="31"/>
      <c r="B8" s="34" t="s">
        <v>27</v>
      </c>
      <c r="C8" s="35"/>
      <c r="D8" s="9">
        <v>3200</v>
      </c>
      <c r="E8" s="9">
        <v>3800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28000</v>
      </c>
      <c r="O8" s="9">
        <v>30000</v>
      </c>
    </row>
    <row r="9" spans="1:15" ht="18.75" customHeight="1">
      <c r="A9" s="31"/>
      <c r="B9" s="34"/>
      <c r="C9" s="35"/>
      <c r="D9" s="9">
        <v>2200</v>
      </c>
      <c r="E9" s="9">
        <v>2400</v>
      </c>
      <c r="F9" s="31"/>
      <c r="G9" s="49" t="s">
        <v>67</v>
      </c>
      <c r="H9" s="50"/>
      <c r="I9" s="9">
        <v>12000</v>
      </c>
      <c r="J9" s="9">
        <v>14000</v>
      </c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12000</v>
      </c>
      <c r="J10" s="9">
        <v>14000</v>
      </c>
      <c r="K10" s="31"/>
      <c r="L10" s="34" t="s">
        <v>105</v>
      </c>
      <c r="M10" s="35"/>
      <c r="N10" s="9">
        <v>140000</v>
      </c>
      <c r="O10" s="9">
        <v>160000</v>
      </c>
    </row>
    <row r="11" spans="1:15" ht="18.75" customHeight="1" thickBot="1">
      <c r="A11" s="31"/>
      <c r="B11" s="46"/>
      <c r="C11" s="1" t="s">
        <v>30</v>
      </c>
      <c r="D11" s="9">
        <v>17000</v>
      </c>
      <c r="E11" s="9">
        <v>19000</v>
      </c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140000</v>
      </c>
      <c r="O11" s="9">
        <v>150000</v>
      </c>
    </row>
    <row r="12" spans="1:15" ht="18.75" customHeight="1" thickTop="1">
      <c r="A12" s="31"/>
      <c r="B12" s="46"/>
      <c r="C12" s="1" t="s">
        <v>31</v>
      </c>
      <c r="D12" s="9">
        <v>16000</v>
      </c>
      <c r="E12" s="9">
        <v>18000</v>
      </c>
      <c r="F12" s="33" t="s">
        <v>10</v>
      </c>
      <c r="G12" s="40" t="s">
        <v>70</v>
      </c>
      <c r="H12" s="41"/>
      <c r="I12" s="11">
        <v>3000</v>
      </c>
      <c r="J12" s="11">
        <v>4000</v>
      </c>
      <c r="K12" s="31"/>
      <c r="L12" s="34" t="s">
        <v>107</v>
      </c>
      <c r="M12" s="35"/>
      <c r="N12" s="9">
        <v>170000</v>
      </c>
      <c r="O12" s="9">
        <v>180000</v>
      </c>
    </row>
    <row r="13" spans="1:15" ht="18.75" customHeight="1">
      <c r="A13" s="31"/>
      <c r="B13" s="46"/>
      <c r="C13" s="1" t="s">
        <v>32</v>
      </c>
      <c r="D13" s="9">
        <v>17000</v>
      </c>
      <c r="E13" s="9">
        <v>19000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65000</v>
      </c>
      <c r="O13" s="9">
        <v>70000</v>
      </c>
    </row>
    <row r="14" spans="1:15" ht="18.75" customHeight="1">
      <c r="A14" s="31"/>
      <c r="B14" s="46"/>
      <c r="C14" s="1" t="s">
        <v>33</v>
      </c>
      <c r="D14" s="9">
        <v>18000</v>
      </c>
      <c r="E14" s="9">
        <v>20000</v>
      </c>
      <c r="F14" s="31"/>
      <c r="G14" s="34" t="s">
        <v>72</v>
      </c>
      <c r="H14" s="35"/>
      <c r="I14" s="9">
        <v>6000</v>
      </c>
      <c r="J14" s="9">
        <v>8000</v>
      </c>
      <c r="K14" s="31"/>
      <c r="L14" s="34" t="s">
        <v>109</v>
      </c>
      <c r="M14" s="35"/>
      <c r="N14" s="9">
        <v>30000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18000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50000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6000</v>
      </c>
      <c r="E16" s="9">
        <v>8000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50000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>
        <v>19000</v>
      </c>
      <c r="E17" s="10">
        <v>21000</v>
      </c>
      <c r="F17" s="52"/>
      <c r="G17" s="46"/>
      <c r="H17" s="1" t="s">
        <v>75</v>
      </c>
      <c r="I17" s="9">
        <v>11000</v>
      </c>
      <c r="J17" s="9">
        <v>13000</v>
      </c>
      <c r="K17" s="31"/>
      <c r="L17" s="34" t="s">
        <v>112</v>
      </c>
      <c r="M17" s="35"/>
      <c r="N17" s="9">
        <v>140000</v>
      </c>
      <c r="O17" s="9">
        <v>150000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25000</v>
      </c>
      <c r="E18" s="11">
        <v>27000</v>
      </c>
      <c r="F18" s="52"/>
      <c r="G18" s="46"/>
      <c r="H18" s="1" t="s">
        <v>76</v>
      </c>
      <c r="I18" s="9">
        <v>20000</v>
      </c>
      <c r="J18" s="9">
        <v>22000</v>
      </c>
      <c r="K18" s="32"/>
      <c r="L18" s="36" t="s">
        <v>113</v>
      </c>
      <c r="M18" s="37"/>
      <c r="N18" s="10">
        <v>33000</v>
      </c>
      <c r="O18" s="10">
        <v>35000</v>
      </c>
    </row>
    <row r="19" spans="1:15" ht="18.75" customHeight="1" thickTop="1">
      <c r="A19" s="31"/>
      <c r="B19" s="34" t="s">
        <v>38</v>
      </c>
      <c r="C19" s="35"/>
      <c r="D19" s="9">
        <v>26000</v>
      </c>
      <c r="E19" s="9">
        <v>28000</v>
      </c>
      <c r="F19" s="52"/>
      <c r="G19" s="46"/>
      <c r="H19" s="1" t="s">
        <v>77</v>
      </c>
      <c r="I19" s="9">
        <v>10000</v>
      </c>
      <c r="J19" s="9">
        <v>12000</v>
      </c>
      <c r="K19" s="33" t="s">
        <v>16</v>
      </c>
      <c r="L19" s="64" t="s">
        <v>114</v>
      </c>
      <c r="M19" s="65"/>
      <c r="N19" s="11">
        <v>14000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26000</v>
      </c>
      <c r="E20" s="9">
        <v>28000</v>
      </c>
      <c r="F20" s="52"/>
      <c r="G20" s="47"/>
      <c r="H20" s="5" t="s">
        <v>36</v>
      </c>
      <c r="I20" s="12">
        <v>14000</v>
      </c>
      <c r="J20" s="12">
        <v>16000</v>
      </c>
      <c r="K20" s="31"/>
      <c r="L20" s="34" t="s">
        <v>115</v>
      </c>
      <c r="M20" s="35"/>
      <c r="N20" s="9">
        <v>60000</v>
      </c>
      <c r="O20" s="9">
        <v>70000</v>
      </c>
    </row>
    <row r="21" spans="1:15" ht="18.75" customHeight="1">
      <c r="A21" s="31"/>
      <c r="B21" s="34" t="s">
        <v>40</v>
      </c>
      <c r="C21" s="35"/>
      <c r="D21" s="9">
        <v>25000</v>
      </c>
      <c r="E21" s="9">
        <v>27000</v>
      </c>
      <c r="F21" s="52"/>
      <c r="G21" s="48" t="s">
        <v>22</v>
      </c>
      <c r="H21" s="6" t="s">
        <v>78</v>
      </c>
      <c r="I21" s="13">
        <v>13000</v>
      </c>
      <c r="J21" s="13">
        <v>15000</v>
      </c>
      <c r="K21" s="31"/>
      <c r="L21" s="34" t="s">
        <v>116</v>
      </c>
      <c r="M21" s="35"/>
      <c r="N21" s="9">
        <v>22000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24000</v>
      </c>
      <c r="E22" s="9">
        <v>26000</v>
      </c>
      <c r="F22" s="52"/>
      <c r="G22" s="46"/>
      <c r="H22" s="1" t="s">
        <v>79</v>
      </c>
      <c r="I22" s="9">
        <v>13000</v>
      </c>
      <c r="J22" s="9">
        <v>15000</v>
      </c>
      <c r="K22" s="32"/>
      <c r="L22" s="66" t="s">
        <v>117</v>
      </c>
      <c r="M22" s="67"/>
      <c r="N22" s="10">
        <v>28000</v>
      </c>
      <c r="O22" s="10">
        <v>30000</v>
      </c>
    </row>
    <row r="23" spans="1:15" ht="18.75" customHeight="1" thickTop="1">
      <c r="A23" s="31"/>
      <c r="B23" s="55" t="s">
        <v>42</v>
      </c>
      <c r="C23" s="56"/>
      <c r="D23" s="9">
        <v>24000</v>
      </c>
      <c r="E23" s="9">
        <v>26000</v>
      </c>
      <c r="F23" s="52"/>
      <c r="G23" s="46"/>
      <c r="H23" s="1" t="s">
        <v>80</v>
      </c>
      <c r="I23" s="9">
        <v>13000</v>
      </c>
      <c r="J23" s="9">
        <v>15000</v>
      </c>
      <c r="K23" s="33" t="s">
        <v>17</v>
      </c>
      <c r="L23" s="68" t="s">
        <v>118</v>
      </c>
      <c r="M23" s="69"/>
      <c r="N23" s="11">
        <v>140000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20000</v>
      </c>
      <c r="E24" s="9">
        <v>23000</v>
      </c>
      <c r="F24" s="52"/>
      <c r="G24" s="46"/>
      <c r="H24" s="1" t="s">
        <v>81</v>
      </c>
      <c r="I24" s="9">
        <v>13000</v>
      </c>
      <c r="J24" s="9">
        <v>15000</v>
      </c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22000</v>
      </c>
      <c r="F25" s="52"/>
      <c r="G25" s="46"/>
      <c r="H25" s="1" t="s">
        <v>82</v>
      </c>
      <c r="I25" s="9">
        <v>16000</v>
      </c>
      <c r="J25" s="9">
        <v>18000</v>
      </c>
      <c r="K25" s="31"/>
      <c r="L25" s="34" t="s">
        <v>120</v>
      </c>
      <c r="M25" s="35"/>
      <c r="N25" s="9">
        <v>22000</v>
      </c>
      <c r="O25" s="9">
        <v>23000</v>
      </c>
    </row>
    <row r="26" spans="1:15" ht="18.75" customHeight="1" thickBot="1">
      <c r="A26" s="31"/>
      <c r="B26" s="34" t="s">
        <v>45</v>
      </c>
      <c r="C26" s="35"/>
      <c r="D26" s="9">
        <v>24000</v>
      </c>
      <c r="E26" s="9">
        <v>26000</v>
      </c>
      <c r="F26" s="52"/>
      <c r="G26" s="47"/>
      <c r="H26" s="12" t="s">
        <v>83</v>
      </c>
      <c r="I26" s="12">
        <v>16000</v>
      </c>
      <c r="J26" s="12">
        <v>18000</v>
      </c>
      <c r="K26" s="31"/>
      <c r="L26" s="34" t="s">
        <v>121</v>
      </c>
      <c r="M26" s="35"/>
      <c r="N26" s="9">
        <v>32000</v>
      </c>
      <c r="O26" s="9">
        <v>34000</v>
      </c>
    </row>
    <row r="27" spans="1:15" ht="18.75" customHeight="1" thickBot="1">
      <c r="A27" s="32"/>
      <c r="B27" s="36" t="s">
        <v>46</v>
      </c>
      <c r="C27" s="37"/>
      <c r="D27" s="10">
        <v>26000</v>
      </c>
      <c r="E27" s="10">
        <v>28000</v>
      </c>
      <c r="F27" s="52"/>
      <c r="G27" s="38" t="s">
        <v>84</v>
      </c>
      <c r="H27" s="39"/>
      <c r="I27" s="8">
        <v>15000</v>
      </c>
      <c r="J27" s="8">
        <v>17000</v>
      </c>
      <c r="K27" s="31"/>
      <c r="L27" s="55" t="s">
        <v>122</v>
      </c>
      <c r="M27" s="56"/>
      <c r="N27" s="9">
        <v>30000</v>
      </c>
      <c r="O27" s="9">
        <v>32000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22000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10000</v>
      </c>
      <c r="O28" s="9">
        <v>12000</v>
      </c>
    </row>
    <row r="29" spans="1:15" ht="18.75" customHeight="1" thickBot="1">
      <c r="A29" s="58"/>
      <c r="B29" s="36" t="s">
        <v>48</v>
      </c>
      <c r="C29" s="37"/>
      <c r="D29" s="10">
        <v>25000</v>
      </c>
      <c r="E29" s="10">
        <v>30000</v>
      </c>
      <c r="F29" s="52"/>
      <c r="G29" s="38" t="s">
        <v>86</v>
      </c>
      <c r="H29" s="39"/>
      <c r="I29" s="9">
        <v>15000</v>
      </c>
      <c r="J29" s="9">
        <v>18000</v>
      </c>
      <c r="K29" s="31"/>
      <c r="L29" s="34" t="s">
        <v>124</v>
      </c>
      <c r="M29" s="35"/>
      <c r="N29" s="9">
        <v>10000</v>
      </c>
      <c r="O29" s="9">
        <v>12000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8000</v>
      </c>
      <c r="F30" s="52"/>
      <c r="G30" s="38" t="s">
        <v>87</v>
      </c>
      <c r="H30" s="39"/>
      <c r="I30" s="9">
        <v>15000</v>
      </c>
      <c r="J30" s="9">
        <v>18000</v>
      </c>
      <c r="K30" s="31"/>
      <c r="L30" s="34" t="s">
        <v>125</v>
      </c>
      <c r="M30" s="35"/>
      <c r="N30" s="9">
        <v>40000</v>
      </c>
      <c r="O30" s="9">
        <v>50000</v>
      </c>
    </row>
    <row r="31" spans="1:15" ht="18.75" customHeight="1" thickBot="1">
      <c r="A31" s="59"/>
      <c r="B31" s="34" t="s">
        <v>50</v>
      </c>
      <c r="C31" s="35"/>
      <c r="D31" s="9">
        <v>7000</v>
      </c>
      <c r="E31" s="9">
        <v>9000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>
        <v>60000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8000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130000</v>
      </c>
      <c r="O32" s="10">
        <v>140000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18000</v>
      </c>
      <c r="J33" s="9">
        <v>20000</v>
      </c>
      <c r="K33" s="33" t="s">
        <v>18</v>
      </c>
      <c r="L33" s="70" t="s">
        <v>128</v>
      </c>
      <c r="M33" s="71"/>
      <c r="N33" s="11">
        <v>55000</v>
      </c>
      <c r="O33" s="11">
        <v>65000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18000</v>
      </c>
      <c r="J34" s="10">
        <v>20000</v>
      </c>
      <c r="K34" s="31"/>
      <c r="L34" s="55" t="s">
        <v>129</v>
      </c>
      <c r="M34" s="56"/>
      <c r="N34" s="9">
        <v>70000</v>
      </c>
      <c r="O34" s="9">
        <v>80000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65000</v>
      </c>
      <c r="O35" s="10">
        <v>75000</v>
      </c>
    </row>
    <row r="36" spans="1:15" ht="18.75" customHeight="1" thickTop="1">
      <c r="A36" s="59"/>
      <c r="B36" s="34" t="s">
        <v>54</v>
      </c>
      <c r="C36" s="35"/>
      <c r="D36" s="9">
        <v>25000</v>
      </c>
      <c r="E36" s="9">
        <v>30000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3700</v>
      </c>
      <c r="O36" s="11">
        <v>4100</v>
      </c>
    </row>
    <row r="37" spans="1:15" ht="18.75" customHeight="1">
      <c r="A37" s="59"/>
      <c r="B37" s="34" t="s">
        <v>55</v>
      </c>
      <c r="C37" s="35"/>
      <c r="D37" s="9">
        <v>7000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7000</v>
      </c>
      <c r="E38" s="9">
        <v>10000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8000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1600</v>
      </c>
      <c r="O39" s="9">
        <v>1800</v>
      </c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6000</v>
      </c>
      <c r="E41" s="9">
        <v>8000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15000</v>
      </c>
      <c r="E43" s="9">
        <v>17000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12000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5000</v>
      </c>
      <c r="E7" s="8">
        <v>5500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22000</v>
      </c>
      <c r="O7" s="8">
        <v>25000</v>
      </c>
    </row>
    <row r="8" spans="1:15" ht="18.75" customHeight="1">
      <c r="A8" s="31"/>
      <c r="B8" s="34" t="s">
        <v>27</v>
      </c>
      <c r="C8" s="35"/>
      <c r="D8" s="9">
        <v>6500</v>
      </c>
      <c r="E8" s="9">
        <v>7000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35000</v>
      </c>
      <c r="O8" s="9">
        <v>40000</v>
      </c>
    </row>
    <row r="9" spans="1:15" ht="18.75" customHeight="1">
      <c r="A9" s="31"/>
      <c r="B9" s="34" t="s">
        <v>28</v>
      </c>
      <c r="C9" s="35"/>
      <c r="D9" s="9">
        <v>4200</v>
      </c>
      <c r="E9" s="9">
        <v>4700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110000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26000</v>
      </c>
      <c r="E10" s="9">
        <v>28000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30000</v>
      </c>
      <c r="J11" s="10">
        <v>35000</v>
      </c>
      <c r="K11" s="31"/>
      <c r="L11" s="34" t="s">
        <v>106</v>
      </c>
      <c r="M11" s="35"/>
      <c r="N11" s="9">
        <v>110000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180000</v>
      </c>
      <c r="O12" s="9">
        <v>200000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80000</v>
      </c>
      <c r="O13" s="9">
        <v>90000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6500</v>
      </c>
      <c r="J14" s="9">
        <v>8000</v>
      </c>
      <c r="K14" s="31"/>
      <c r="L14" s="34" t="s">
        <v>109</v>
      </c>
      <c r="M14" s="35"/>
      <c r="N14" s="9">
        <v>27000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20000</v>
      </c>
      <c r="E15" s="9">
        <v>22000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70000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12000</v>
      </c>
      <c r="E16" s="9">
        <v>14000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70000</v>
      </c>
      <c r="O16" s="9">
        <v>80000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22000</v>
      </c>
      <c r="J17" s="9">
        <v>25000</v>
      </c>
      <c r="K17" s="31"/>
      <c r="L17" s="34" t="s">
        <v>112</v>
      </c>
      <c r="M17" s="35"/>
      <c r="N17" s="9">
        <v>80000</v>
      </c>
      <c r="O17" s="9">
        <v>90000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22000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22000</v>
      </c>
      <c r="E19" s="9">
        <v>24000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22000</v>
      </c>
      <c r="F20" s="52"/>
      <c r="G20" s="47"/>
      <c r="H20" s="5" t="s">
        <v>36</v>
      </c>
      <c r="I20" s="12">
        <v>13000</v>
      </c>
      <c r="J20" s="12">
        <v>15000</v>
      </c>
      <c r="K20" s="31"/>
      <c r="L20" s="34" t="s">
        <v>115</v>
      </c>
      <c r="M20" s="35"/>
      <c r="N20" s="9">
        <v>70000</v>
      </c>
      <c r="O20" s="9">
        <v>80000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10000</v>
      </c>
      <c r="J21" s="13">
        <v>12000</v>
      </c>
      <c r="K21" s="31"/>
      <c r="L21" s="34" t="s">
        <v>116</v>
      </c>
      <c r="M21" s="35"/>
      <c r="N21" s="9">
        <v>23000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20000</v>
      </c>
      <c r="F22" s="52"/>
      <c r="G22" s="46"/>
      <c r="H22" s="1" t="s">
        <v>79</v>
      </c>
      <c r="I22" s="9">
        <v>8000</v>
      </c>
      <c r="J22" s="9">
        <v>10000</v>
      </c>
      <c r="K22" s="32"/>
      <c r="L22" s="66" t="s">
        <v>117</v>
      </c>
      <c r="M22" s="67"/>
      <c r="N22" s="10">
        <v>16000</v>
      </c>
      <c r="O22" s="10">
        <v>18000</v>
      </c>
    </row>
    <row r="23" spans="1:15" ht="18.75" customHeight="1" thickTop="1">
      <c r="A23" s="31"/>
      <c r="B23" s="55" t="s">
        <v>42</v>
      </c>
      <c r="C23" s="56"/>
      <c r="D23" s="9">
        <v>15000</v>
      </c>
      <c r="E23" s="9">
        <v>17000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135000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27000</v>
      </c>
      <c r="E24" s="9">
        <v>30000</v>
      </c>
      <c r="F24" s="52"/>
      <c r="G24" s="46"/>
      <c r="H24" s="1" t="s">
        <v>81</v>
      </c>
      <c r="I24" s="9">
        <v>8000</v>
      </c>
      <c r="J24" s="9">
        <v>10000</v>
      </c>
      <c r="K24" s="31"/>
      <c r="L24" s="34" t="s">
        <v>119</v>
      </c>
      <c r="M24" s="35"/>
      <c r="N24" s="9">
        <v>110000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25000</v>
      </c>
      <c r="E25" s="9">
        <v>27000</v>
      </c>
      <c r="F25" s="52"/>
      <c r="G25" s="46"/>
      <c r="H25" s="1" t="s">
        <v>82</v>
      </c>
      <c r="I25" s="9">
        <v>20000</v>
      </c>
      <c r="J25" s="9">
        <v>25000</v>
      </c>
      <c r="K25" s="31"/>
      <c r="L25" s="34" t="s">
        <v>120</v>
      </c>
      <c r="M25" s="35"/>
      <c r="N25" s="9">
        <v>22000</v>
      </c>
      <c r="O25" s="9">
        <v>24000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>
        <v>8000</v>
      </c>
      <c r="J26" s="12">
        <v>10000</v>
      </c>
      <c r="K26" s="31"/>
      <c r="L26" s="34" t="s">
        <v>121</v>
      </c>
      <c r="M26" s="35"/>
      <c r="N26" s="9">
        <v>33000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23000</v>
      </c>
      <c r="E27" s="10">
        <v>25000</v>
      </c>
      <c r="F27" s="52"/>
      <c r="G27" s="38" t="s">
        <v>84</v>
      </c>
      <c r="H27" s="39"/>
      <c r="I27" s="8">
        <v>23000</v>
      </c>
      <c r="J27" s="8">
        <v>25000</v>
      </c>
      <c r="K27" s="31"/>
      <c r="L27" s="55" t="s">
        <v>122</v>
      </c>
      <c r="M27" s="56"/>
      <c r="N27" s="9">
        <v>45000</v>
      </c>
      <c r="O27" s="9">
        <v>51000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15000</v>
      </c>
      <c r="E28" s="11">
        <v>20000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6500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26000</v>
      </c>
      <c r="E29" s="10">
        <v>28000</v>
      </c>
      <c r="F29" s="52"/>
      <c r="G29" s="38" t="s">
        <v>86</v>
      </c>
      <c r="H29" s="39"/>
      <c r="I29" s="9">
        <v>11000</v>
      </c>
      <c r="J29" s="9">
        <v>13000</v>
      </c>
      <c r="K29" s="31"/>
      <c r="L29" s="34" t="s">
        <v>124</v>
      </c>
      <c r="M29" s="35"/>
      <c r="N29" s="9">
        <v>6500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10000</v>
      </c>
      <c r="J30" s="9">
        <v>12000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3500</v>
      </c>
      <c r="E31" s="9">
        <v>5000</v>
      </c>
      <c r="F31" s="53"/>
      <c r="G31" s="43" t="s">
        <v>88</v>
      </c>
      <c r="H31" s="44"/>
      <c r="I31" s="10">
        <v>15000</v>
      </c>
      <c r="J31" s="10">
        <v>17000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85000</v>
      </c>
      <c r="O32" s="10">
        <v>100000</v>
      </c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6500</v>
      </c>
      <c r="F33" s="52"/>
      <c r="G33" s="34" t="s">
        <v>90</v>
      </c>
      <c r="H33" s="35"/>
      <c r="I33" s="9">
        <v>8000</v>
      </c>
      <c r="J33" s="9">
        <v>10000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6500</v>
      </c>
      <c r="F34" s="53"/>
      <c r="G34" s="36" t="s">
        <v>91</v>
      </c>
      <c r="H34" s="37"/>
      <c r="I34" s="10">
        <v>6000</v>
      </c>
      <c r="J34" s="10">
        <v>8000</v>
      </c>
      <c r="K34" s="31"/>
      <c r="L34" s="55" t="s">
        <v>129</v>
      </c>
      <c r="M34" s="56"/>
      <c r="N34" s="9">
        <v>80000</v>
      </c>
      <c r="O34" s="9">
        <v>120000</v>
      </c>
    </row>
    <row r="35" spans="1:15" ht="18.75" customHeight="1" thickBot="1" thickTop="1">
      <c r="A35" s="59"/>
      <c r="B35" s="34" t="s">
        <v>53</v>
      </c>
      <c r="C35" s="35"/>
      <c r="D35" s="9">
        <v>6500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35000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10000</v>
      </c>
      <c r="E37" s="9">
        <v>12000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6500</v>
      </c>
      <c r="E38" s="9">
        <v>8000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3500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6500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15000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3600</v>
      </c>
      <c r="E7" s="8">
        <v>3900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27000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2950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65000</v>
      </c>
      <c r="O8" s="9">
        <v>80000</v>
      </c>
    </row>
    <row r="9" spans="1:15" ht="18.75" customHeight="1">
      <c r="A9" s="31"/>
      <c r="B9" s="34" t="s">
        <v>28</v>
      </c>
      <c r="C9" s="35"/>
      <c r="D9" s="9">
        <v>18000</v>
      </c>
      <c r="E9" s="9">
        <v>20000</v>
      </c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105000</v>
      </c>
      <c r="O9" s="9">
        <v>110000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76000</v>
      </c>
      <c r="O11" s="9">
        <v>80000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160000</v>
      </c>
      <c r="O12" s="9">
        <v>180000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60000</v>
      </c>
      <c r="O13" s="9">
        <v>70000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7500</v>
      </c>
      <c r="J14" s="9">
        <v>10000</v>
      </c>
      <c r="K14" s="31"/>
      <c r="L14" s="34" t="s">
        <v>109</v>
      </c>
      <c r="M14" s="35"/>
      <c r="N14" s="9">
        <v>29000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18000</v>
      </c>
      <c r="F15" s="32"/>
      <c r="G15" s="36" t="s">
        <v>73</v>
      </c>
      <c r="H15" s="37"/>
      <c r="I15" s="10">
        <v>8000</v>
      </c>
      <c r="J15" s="10">
        <v>10000</v>
      </c>
      <c r="K15" s="31"/>
      <c r="L15" s="34" t="s">
        <v>110</v>
      </c>
      <c r="M15" s="35"/>
      <c r="N15" s="9">
        <v>100000</v>
      </c>
      <c r="O15" s="9">
        <v>120000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10500</v>
      </c>
      <c r="F16" s="51" t="s">
        <v>11</v>
      </c>
      <c r="G16" s="45" t="s">
        <v>21</v>
      </c>
      <c r="H16" s="4" t="s">
        <v>74</v>
      </c>
      <c r="I16" s="11">
        <v>15000</v>
      </c>
      <c r="J16" s="11">
        <v>18000</v>
      </c>
      <c r="K16" s="31"/>
      <c r="L16" s="34" t="s">
        <v>111</v>
      </c>
      <c r="M16" s="35"/>
      <c r="N16" s="9">
        <v>72000</v>
      </c>
      <c r="O16" s="9">
        <v>80000</v>
      </c>
    </row>
    <row r="17" spans="1:15" ht="18.75" customHeight="1" thickBot="1">
      <c r="A17" s="32"/>
      <c r="B17" s="61"/>
      <c r="C17" s="3" t="s">
        <v>36</v>
      </c>
      <c r="D17" s="10">
        <v>20000</v>
      </c>
      <c r="E17" s="10">
        <v>22000</v>
      </c>
      <c r="F17" s="52"/>
      <c r="G17" s="46"/>
      <c r="H17" s="1" t="s">
        <v>75</v>
      </c>
      <c r="I17" s="9">
        <v>17000</v>
      </c>
      <c r="J17" s="9">
        <v>20000</v>
      </c>
      <c r="K17" s="31"/>
      <c r="L17" s="34" t="s">
        <v>112</v>
      </c>
      <c r="M17" s="35"/>
      <c r="N17" s="9">
        <v>80000</v>
      </c>
      <c r="O17" s="9">
        <v>120000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22000</v>
      </c>
      <c r="E18" s="11">
        <v>24000</v>
      </c>
      <c r="F18" s="52"/>
      <c r="G18" s="46"/>
      <c r="H18" s="1" t="s">
        <v>76</v>
      </c>
      <c r="I18" s="9">
        <v>20000</v>
      </c>
      <c r="J18" s="9">
        <v>22000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23000</v>
      </c>
      <c r="F19" s="52"/>
      <c r="G19" s="46"/>
      <c r="H19" s="1" t="s">
        <v>77</v>
      </c>
      <c r="I19" s="9">
        <v>15000</v>
      </c>
      <c r="J19" s="9">
        <v>20000</v>
      </c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27000</v>
      </c>
      <c r="O20" s="9">
        <v>30000</v>
      </c>
    </row>
    <row r="21" spans="1:15" ht="18.75" customHeight="1">
      <c r="A21" s="31"/>
      <c r="B21" s="34" t="s">
        <v>40</v>
      </c>
      <c r="C21" s="35"/>
      <c r="D21" s="9">
        <v>20000</v>
      </c>
      <c r="E21" s="9">
        <v>25000</v>
      </c>
      <c r="F21" s="52"/>
      <c r="G21" s="48" t="s">
        <v>22</v>
      </c>
      <c r="H21" s="6" t="s">
        <v>78</v>
      </c>
      <c r="I21" s="13">
        <v>8500</v>
      </c>
      <c r="J21" s="13">
        <v>10000</v>
      </c>
      <c r="K21" s="31"/>
      <c r="L21" s="34" t="s">
        <v>116</v>
      </c>
      <c r="M21" s="35"/>
      <c r="N21" s="9">
        <v>17000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23000</v>
      </c>
      <c r="E22" s="9">
        <v>25000</v>
      </c>
      <c r="F22" s="52"/>
      <c r="G22" s="46"/>
      <c r="H22" s="1" t="s">
        <v>79</v>
      </c>
      <c r="I22" s="9">
        <v>8500</v>
      </c>
      <c r="J22" s="9">
        <v>10000</v>
      </c>
      <c r="K22" s="32"/>
      <c r="L22" s="66" t="s">
        <v>117</v>
      </c>
      <c r="M22" s="67"/>
      <c r="N22" s="10">
        <v>17000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22000</v>
      </c>
      <c r="E23" s="9">
        <v>25000</v>
      </c>
      <c r="F23" s="52"/>
      <c r="G23" s="46"/>
      <c r="H23" s="1" t="s">
        <v>80</v>
      </c>
      <c r="I23" s="9">
        <v>18000</v>
      </c>
      <c r="J23" s="9">
        <v>20000</v>
      </c>
      <c r="K23" s="33" t="s">
        <v>17</v>
      </c>
      <c r="L23" s="68" t="s">
        <v>118</v>
      </c>
      <c r="M23" s="69"/>
      <c r="N23" s="11">
        <v>155000</v>
      </c>
      <c r="O23" s="11">
        <v>165000</v>
      </c>
    </row>
    <row r="24" spans="1:15" ht="18.75" customHeight="1">
      <c r="A24" s="31"/>
      <c r="B24" s="34" t="s">
        <v>43</v>
      </c>
      <c r="C24" s="35"/>
      <c r="D24" s="9">
        <v>30000</v>
      </c>
      <c r="E24" s="9">
        <v>34000</v>
      </c>
      <c r="F24" s="52"/>
      <c r="G24" s="46"/>
      <c r="H24" s="1" t="s">
        <v>81</v>
      </c>
      <c r="I24" s="9">
        <v>18000</v>
      </c>
      <c r="J24" s="9">
        <v>20000</v>
      </c>
      <c r="K24" s="31"/>
      <c r="L24" s="34" t="s">
        <v>119</v>
      </c>
      <c r="M24" s="35"/>
      <c r="N24" s="9">
        <v>112000</v>
      </c>
      <c r="O24" s="9">
        <v>130000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21000</v>
      </c>
      <c r="F25" s="52"/>
      <c r="G25" s="46"/>
      <c r="H25" s="1" t="s">
        <v>82</v>
      </c>
      <c r="I25" s="9">
        <v>35000</v>
      </c>
      <c r="J25" s="9">
        <v>40000</v>
      </c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>
        <v>22000</v>
      </c>
      <c r="E26" s="9">
        <v>25000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>
        <v>18500</v>
      </c>
      <c r="J27" s="8">
        <v>20000</v>
      </c>
      <c r="K27" s="31"/>
      <c r="L27" s="55" t="s">
        <v>122</v>
      </c>
      <c r="M27" s="56"/>
      <c r="N27" s="9">
        <v>48000</v>
      </c>
      <c r="O27" s="9">
        <v>55000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13000</v>
      </c>
      <c r="E28" s="11">
        <v>20000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9000</v>
      </c>
      <c r="O28" s="9">
        <v>10000</v>
      </c>
    </row>
    <row r="29" spans="1:15" ht="18.75" customHeight="1" thickBot="1">
      <c r="A29" s="58"/>
      <c r="B29" s="36" t="s">
        <v>48</v>
      </c>
      <c r="C29" s="37"/>
      <c r="D29" s="10">
        <v>8000</v>
      </c>
      <c r="E29" s="10">
        <v>10000</v>
      </c>
      <c r="F29" s="52"/>
      <c r="G29" s="38" t="s">
        <v>86</v>
      </c>
      <c r="H29" s="39"/>
      <c r="I29" s="9">
        <v>14000</v>
      </c>
      <c r="J29" s="9">
        <v>17000</v>
      </c>
      <c r="K29" s="31"/>
      <c r="L29" s="34" t="s">
        <v>124</v>
      </c>
      <c r="M29" s="35"/>
      <c r="N29" s="9">
        <v>9000</v>
      </c>
      <c r="O29" s="9">
        <v>10000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7500</v>
      </c>
      <c r="E30" s="11">
        <v>10000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>
        <v>31000</v>
      </c>
      <c r="O30" s="9">
        <v>33000</v>
      </c>
    </row>
    <row r="31" spans="1:15" ht="18.75" customHeight="1" thickBot="1">
      <c r="A31" s="59"/>
      <c r="B31" s="34" t="s">
        <v>50</v>
      </c>
      <c r="C31" s="35"/>
      <c r="D31" s="9">
        <v>4300</v>
      </c>
      <c r="E31" s="9">
        <v>6000</v>
      </c>
      <c r="F31" s="53"/>
      <c r="G31" s="43" t="s">
        <v>88</v>
      </c>
      <c r="H31" s="44"/>
      <c r="I31" s="10">
        <v>15000</v>
      </c>
      <c r="J31" s="10">
        <v>18000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9000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125000</v>
      </c>
    </row>
    <row r="33" spans="1:15" ht="18.75" customHeight="1" thickTop="1">
      <c r="A33" s="59"/>
      <c r="B33" s="34" t="s">
        <v>52</v>
      </c>
      <c r="C33" s="35"/>
      <c r="D33" s="9">
        <v>9000</v>
      </c>
      <c r="E33" s="9">
        <v>10000</v>
      </c>
      <c r="F33" s="52"/>
      <c r="G33" s="34" t="s">
        <v>90</v>
      </c>
      <c r="H33" s="35"/>
      <c r="I33" s="9">
        <v>9000</v>
      </c>
      <c r="J33" s="9">
        <v>10000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9000</v>
      </c>
      <c r="E34" s="9">
        <v>10000</v>
      </c>
      <c r="F34" s="53"/>
      <c r="G34" s="36" t="s">
        <v>91</v>
      </c>
      <c r="H34" s="37"/>
      <c r="I34" s="10">
        <v>9000</v>
      </c>
      <c r="J34" s="10">
        <v>10000</v>
      </c>
      <c r="K34" s="31"/>
      <c r="L34" s="55" t="s">
        <v>129</v>
      </c>
      <c r="M34" s="56"/>
      <c r="N34" s="9">
        <v>90000</v>
      </c>
      <c r="O34" s="9">
        <v>100000</v>
      </c>
    </row>
    <row r="35" spans="1:15" ht="18.75" customHeight="1" thickBot="1" thickTop="1">
      <c r="A35" s="59"/>
      <c r="B35" s="34" t="s">
        <v>53</v>
      </c>
      <c r="C35" s="35"/>
      <c r="D35" s="9">
        <v>9000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50000</v>
      </c>
      <c r="O35" s="10">
        <v>80000</v>
      </c>
    </row>
    <row r="36" spans="1:15" ht="18.75" customHeight="1" thickTop="1">
      <c r="A36" s="59"/>
      <c r="B36" s="34" t="s">
        <v>54</v>
      </c>
      <c r="C36" s="35"/>
      <c r="D36" s="9">
        <v>45000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12000</v>
      </c>
      <c r="E37" s="9">
        <v>15000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4000</v>
      </c>
      <c r="O37" s="9">
        <v>6000</v>
      </c>
    </row>
    <row r="38" spans="1:15" ht="18.75" customHeight="1">
      <c r="A38" s="59"/>
      <c r="B38" s="34" t="s">
        <v>56</v>
      </c>
      <c r="C38" s="35"/>
      <c r="D38" s="9">
        <v>6000</v>
      </c>
      <c r="E38" s="9">
        <v>8000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600</v>
      </c>
      <c r="O38" s="9">
        <v>750</v>
      </c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6500</v>
      </c>
      <c r="E41" s="9">
        <v>8000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16000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D5:E5"/>
    <mergeCell ref="A5:A6"/>
    <mergeCell ref="B5:C6"/>
    <mergeCell ref="A7:A17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11:H11"/>
    <mergeCell ref="G12:H12"/>
    <mergeCell ref="G13:H13"/>
    <mergeCell ref="G14:H14"/>
    <mergeCell ref="G7:H7"/>
    <mergeCell ref="G8:H8"/>
    <mergeCell ref="G9:H9"/>
    <mergeCell ref="G10:H10"/>
    <mergeCell ref="G15:H15"/>
    <mergeCell ref="G27:H27"/>
    <mergeCell ref="G28:H28"/>
    <mergeCell ref="G29:H29"/>
    <mergeCell ref="G16:G20"/>
    <mergeCell ref="G21:G26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4">
      <selection activeCell="R15" sqref="R1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4759.999995239999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5339.999994659999</v>
      </c>
      <c r="F7" s="31" t="s">
        <v>9</v>
      </c>
      <c r="G7" s="38" t="s">
        <v>65</v>
      </c>
      <c r="H7" s="39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7999.999973333333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11666.666627777779</v>
      </c>
      <c r="K7" s="31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27624.999976979165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31333.33330722222</v>
      </c>
    </row>
    <row r="8" spans="1:15" ht="18.75" customHeight="1">
      <c r="A8" s="31"/>
      <c r="B8" s="34" t="s">
        <v>27</v>
      </c>
      <c r="C8" s="3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4524.999995474999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5119.99999488</v>
      </c>
      <c r="F8" s="31"/>
      <c r="G8" s="34" t="s">
        <v>66</v>
      </c>
      <c r="H8" s="3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0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0</v>
      </c>
      <c r="K8" s="31"/>
      <c r="L8" s="34" t="s">
        <v>103</v>
      </c>
      <c r="M8" s="3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49599.99995039999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59499.9999405</v>
      </c>
    </row>
    <row r="9" spans="1:15" ht="18.75" customHeight="1">
      <c r="A9" s="31"/>
      <c r="B9" s="34" t="s">
        <v>28</v>
      </c>
      <c r="C9" s="3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9628.571414816326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10942.85712722449</v>
      </c>
      <c r="F9" s="31"/>
      <c r="G9" s="49" t="s">
        <v>67</v>
      </c>
      <c r="H9" s="50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7181.818175289256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9909.090900082643</v>
      </c>
      <c r="K9" s="31"/>
      <c r="L9" s="34" t="s">
        <v>104</v>
      </c>
      <c r="M9" s="3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95090.9090044628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109818.1817183471</v>
      </c>
    </row>
    <row r="10" spans="1:15" ht="18.75" customHeight="1">
      <c r="A10" s="31"/>
      <c r="B10" s="60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20249.999974687496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23124.999971093748</v>
      </c>
      <c r="F10" s="31"/>
      <c r="G10" s="49" t="s">
        <v>68</v>
      </c>
      <c r="H10" s="50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7545.4545385950405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10272.72726338843</v>
      </c>
      <c r="K10" s="31"/>
      <c r="L10" s="34" t="s">
        <v>105</v>
      </c>
      <c r="M10" s="3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116636.36353033056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133636.36351487602</v>
      </c>
    </row>
    <row r="11" spans="1:15" ht="18.75" customHeight="1" thickBot="1">
      <c r="A11" s="31"/>
      <c r="B11" s="46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13812.499982734374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16499.999979375</v>
      </c>
      <c r="F11" s="32"/>
      <c r="G11" s="36" t="s">
        <v>69</v>
      </c>
      <c r="H11" s="37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32916.66663923611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37333.33330222222</v>
      </c>
      <c r="K11" s="31"/>
      <c r="L11" s="34" t="s">
        <v>106</v>
      </c>
      <c r="M11" s="3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109636.3635366942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133727.27260570246</v>
      </c>
    </row>
    <row r="12" spans="1:15" ht="18.75" customHeight="1" thickTop="1">
      <c r="A12" s="31"/>
      <c r="B12" s="46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12666.666624444444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14999.999950000001</v>
      </c>
      <c r="F12" s="33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2999.9999700000003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3999.9999600000006</v>
      </c>
      <c r="K12" s="31"/>
      <c r="L12" s="34" t="s">
        <v>107</v>
      </c>
      <c r="M12" s="3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159454.54530958677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179090.90892809915</v>
      </c>
    </row>
    <row r="13" spans="1:15" ht="18.75" customHeight="1">
      <c r="A13" s="31"/>
      <c r="B13" s="46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27599.9999448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30399.9999392</v>
      </c>
      <c r="F13" s="31"/>
      <c r="G13" s="34" t="s">
        <v>71</v>
      </c>
      <c r="H13" s="3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0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0</v>
      </c>
      <c r="K13" s="31"/>
      <c r="L13" s="34" t="s">
        <v>108</v>
      </c>
      <c r="M13" s="3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80363.6362905785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95454.54536776859</v>
      </c>
    </row>
    <row r="14" spans="1:15" ht="18.75" customHeight="1">
      <c r="A14" s="31"/>
      <c r="B14" s="46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19249.999951875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21249.999946875</v>
      </c>
      <c r="F14" s="31"/>
      <c r="G14" s="34" t="s">
        <v>72</v>
      </c>
      <c r="H14" s="3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6974.999994187499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9374.999992187499</v>
      </c>
      <c r="K14" s="31"/>
      <c r="L14" s="34" t="s">
        <v>109</v>
      </c>
      <c r="M14" s="3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29166.66664236111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34999.999970833334</v>
      </c>
    </row>
    <row r="15" spans="1:15" ht="18.75" customHeight="1" thickBot="1">
      <c r="A15" s="31"/>
      <c r="B15" s="46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18599.9999814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20699.9999793</v>
      </c>
      <c r="F15" s="32"/>
      <c r="G15" s="36" t="s">
        <v>73</v>
      </c>
      <c r="H15" s="37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7999.999920000001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9999.9999</v>
      </c>
      <c r="K15" s="31"/>
      <c r="L15" s="34" t="s">
        <v>110</v>
      </c>
      <c r="M15" s="3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63818.18176016529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77272.72720247933</v>
      </c>
    </row>
    <row r="16" spans="1:15" ht="18.75" customHeight="1" thickTop="1">
      <c r="A16" s="31"/>
      <c r="B16" s="46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8777.77776802469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10277.777766358024</v>
      </c>
      <c r="F16" s="51" t="s">
        <v>11</v>
      </c>
      <c r="G16" s="45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14142.857122653062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16857.142833061225</v>
      </c>
      <c r="K16" s="31"/>
      <c r="L16" s="34" t="s">
        <v>111</v>
      </c>
      <c r="M16" s="3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68099.99993189999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79999.99991999999</v>
      </c>
    </row>
    <row r="17" spans="1:15" ht="18.75" customHeight="1" thickBot="1">
      <c r="A17" s="32"/>
      <c r="B17" s="61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19249.999951875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21999.999945</v>
      </c>
      <c r="F17" s="52"/>
      <c r="G17" s="46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14571.428550612245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17571.42854632653</v>
      </c>
      <c r="K17" s="31"/>
      <c r="L17" s="34" t="s">
        <v>112</v>
      </c>
      <c r="M17" s="3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101090.90899900826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114999.99989545453</v>
      </c>
    </row>
    <row r="18" spans="1:15" ht="18.75" customHeight="1" thickBot="1" thickTop="1">
      <c r="A18" s="33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22166.66664819444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25083.333312430554</v>
      </c>
      <c r="F18" s="52"/>
      <c r="G18" s="46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18857.14283020408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21714.285683265305</v>
      </c>
      <c r="K18" s="32"/>
      <c r="L18" s="36" t="s">
        <v>113</v>
      </c>
      <c r="M18" s="37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57999.99990333334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66999.99988833333</v>
      </c>
    </row>
    <row r="19" spans="1:15" ht="18.75" customHeight="1" thickTop="1">
      <c r="A19" s="31"/>
      <c r="B19" s="34" t="s">
        <v>38</v>
      </c>
      <c r="C19" s="3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21374.9999821875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24249.999979791664</v>
      </c>
      <c r="F19" s="52"/>
      <c r="G19" s="46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13749.999965625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16999.9999575</v>
      </c>
      <c r="K19" s="33" t="s">
        <v>16</v>
      </c>
      <c r="L19" s="64" t="s">
        <v>114</v>
      </c>
      <c r="M19" s="65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14245.45453250413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17090.9090753719</v>
      </c>
    </row>
    <row r="20" spans="1:15" ht="18.75" customHeight="1" thickBot="1">
      <c r="A20" s="31"/>
      <c r="B20" s="34" t="s">
        <v>39</v>
      </c>
      <c r="C20" s="3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22749.999981041667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25583.33331201389</v>
      </c>
      <c r="F20" s="52"/>
      <c r="G20" s="47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13249.999966875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15749.999960625</v>
      </c>
      <c r="K20" s="31"/>
      <c r="L20" s="34" t="s">
        <v>115</v>
      </c>
      <c r="M20" s="3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60999.999938999994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75499.99992449999</v>
      </c>
    </row>
    <row r="21" spans="1:15" ht="18.75" customHeight="1">
      <c r="A21" s="31"/>
      <c r="B21" s="34" t="s">
        <v>40</v>
      </c>
      <c r="C21" s="3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20124.999983229165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22916.666647569444</v>
      </c>
      <c r="F21" s="52"/>
      <c r="G21" s="48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10045.454536322313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12727.272715702478</v>
      </c>
      <c r="K21" s="31"/>
      <c r="L21" s="34" t="s">
        <v>116</v>
      </c>
      <c r="M21" s="3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16590.909075826446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19909.090890991734</v>
      </c>
    </row>
    <row r="22" spans="1:15" ht="18.75" customHeight="1" thickBot="1">
      <c r="A22" s="31"/>
      <c r="B22" s="34" t="s">
        <v>41</v>
      </c>
      <c r="C22" s="3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20249.999983125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22749.999981041667</v>
      </c>
      <c r="F22" s="52"/>
      <c r="G22" s="46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9458.33332545139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12333.333323055555</v>
      </c>
      <c r="K22" s="32"/>
      <c r="L22" s="66" t="s">
        <v>117</v>
      </c>
      <c r="M22" s="6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15409.090895082643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18545.45452859504</v>
      </c>
    </row>
    <row r="23" spans="1:15" ht="18.75" customHeight="1" thickTop="1">
      <c r="A23" s="31"/>
      <c r="B23" s="55" t="s">
        <v>42</v>
      </c>
      <c r="C23" s="56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19458.333317118053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22166.66664819444</v>
      </c>
      <c r="F23" s="52"/>
      <c r="G23" s="46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8249.999993124999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10541.666657881944</v>
      </c>
      <c r="K23" s="33" t="s">
        <v>17</v>
      </c>
      <c r="L23" s="68" t="s">
        <v>118</v>
      </c>
      <c r="M23" s="69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133090.90896991733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149545.45440950413</v>
      </c>
    </row>
    <row r="24" spans="1:15" ht="18.75" customHeight="1">
      <c r="A24" s="31"/>
      <c r="B24" s="34" t="s">
        <v>43</v>
      </c>
      <c r="C24" s="3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24916.666645902777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27499.99997708333</v>
      </c>
      <c r="F24" s="52"/>
      <c r="G24" s="46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11583.333323680556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14333.333321388887</v>
      </c>
      <c r="K24" s="31"/>
      <c r="L24" s="34" t="s">
        <v>119</v>
      </c>
      <c r="M24" s="3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96272.7271852066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113636.36353305784</v>
      </c>
    </row>
    <row r="25" spans="1:15" ht="18.75" customHeight="1">
      <c r="A25" s="31"/>
      <c r="B25" s="34" t="s">
        <v>44</v>
      </c>
      <c r="C25" s="3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21666.66664861111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24499.999979583332</v>
      </c>
      <c r="F25" s="52"/>
      <c r="G25" s="46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17149.99998285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20599.9999794</v>
      </c>
      <c r="K25" s="31"/>
      <c r="L25" s="34" t="s">
        <v>120</v>
      </c>
      <c r="M25" s="3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23799.999976199997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27299.9999727</v>
      </c>
    </row>
    <row r="26" spans="1:15" ht="18.75" customHeight="1" thickBot="1">
      <c r="A26" s="31"/>
      <c r="B26" s="34" t="s">
        <v>45</v>
      </c>
      <c r="C26" s="3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20916.66664923611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23583.333313680552</v>
      </c>
      <c r="F26" s="52"/>
      <c r="G26" s="47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9499.999984166667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12166.666646388889</v>
      </c>
      <c r="K26" s="31"/>
      <c r="L26" s="34" t="s">
        <v>121</v>
      </c>
      <c r="M26" s="3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32136.363607148756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35499.99996772727</v>
      </c>
    </row>
    <row r="27" spans="1:15" ht="18.75" customHeight="1" thickBot="1">
      <c r="A27" s="32"/>
      <c r="B27" s="36" t="s">
        <v>46</v>
      </c>
      <c r="C27" s="37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20458.33331628472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23083.33331409722</v>
      </c>
      <c r="F27" s="52"/>
      <c r="G27" s="38" t="s">
        <v>84</v>
      </c>
      <c r="H27" s="39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16958.33331920139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20166.66664986111</v>
      </c>
      <c r="K27" s="31"/>
      <c r="L27" s="55" t="s">
        <v>122</v>
      </c>
      <c r="M27" s="56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30999.99997181818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37999.99996545454</v>
      </c>
    </row>
    <row r="28" spans="1:15" ht="18.75" customHeight="1" thickTop="1">
      <c r="A28" s="57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15999.999983999998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23399.999976599996</v>
      </c>
      <c r="F28" s="52"/>
      <c r="G28" s="38" t="s">
        <v>85</v>
      </c>
      <c r="H28" s="39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0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0</v>
      </c>
      <c r="K28" s="31"/>
      <c r="L28" s="34" t="s">
        <v>123</v>
      </c>
      <c r="M28" s="3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6999.999993636363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8909.090900991734</v>
      </c>
    </row>
    <row r="29" spans="1:15" ht="18.75" customHeight="1" thickBot="1">
      <c r="A29" s="58"/>
      <c r="B29" s="36" t="s">
        <v>48</v>
      </c>
      <c r="C29" s="37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14136.363623512396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17181.818166198347</v>
      </c>
      <c r="F29" s="52"/>
      <c r="G29" s="38" t="s">
        <v>86</v>
      </c>
      <c r="H29" s="39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13249.999966875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15749.999960625</v>
      </c>
      <c r="K29" s="31"/>
      <c r="L29" s="34" t="s">
        <v>124</v>
      </c>
      <c r="M29" s="3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7099.9999929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9049.999990949998</v>
      </c>
    </row>
    <row r="30" spans="1:15" ht="18.75" customHeight="1" thickTop="1">
      <c r="A30" s="57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3858.333330118055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5958.333328368055</v>
      </c>
      <c r="F30" s="52"/>
      <c r="G30" s="38" t="s">
        <v>87</v>
      </c>
      <c r="H30" s="39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10999.999990833332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14249.999988124999</v>
      </c>
      <c r="K30" s="31"/>
      <c r="L30" s="34" t="s">
        <v>125</v>
      </c>
      <c r="M30" s="3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36333.33329296296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42888.88884123456</v>
      </c>
    </row>
    <row r="31" spans="1:15" ht="18.75" customHeight="1" thickBot="1">
      <c r="A31" s="59"/>
      <c r="B31" s="34" t="s">
        <v>50</v>
      </c>
      <c r="C31" s="3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3924.9999967291665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5874.999995104166</v>
      </c>
      <c r="F31" s="53"/>
      <c r="G31" s="43" t="s">
        <v>88</v>
      </c>
      <c r="H31" s="44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13545.454533140495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16545.454530413223</v>
      </c>
      <c r="K31" s="31"/>
      <c r="L31" s="34" t="s">
        <v>126</v>
      </c>
      <c r="M31" s="3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72749.99990906249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84374.99989453124</v>
      </c>
    </row>
    <row r="32" spans="1:15" ht="18.75" customHeight="1" thickBot="1" thickTop="1">
      <c r="A32" s="59"/>
      <c r="B32" s="34" t="s">
        <v>51</v>
      </c>
      <c r="C32" s="3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6233.333328138889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8333.333326388889</v>
      </c>
      <c r="F32" s="51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14999.999850000002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19999.9998</v>
      </c>
      <c r="K32" s="32"/>
      <c r="L32" s="36" t="s">
        <v>127</v>
      </c>
      <c r="M32" s="37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117199.9998828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134499.9998655</v>
      </c>
    </row>
    <row r="33" spans="1:15" ht="18.75" customHeight="1" thickTop="1">
      <c r="A33" s="59"/>
      <c r="B33" s="34" t="s">
        <v>52</v>
      </c>
      <c r="C33" s="3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5541.66666204861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7583.333327013888</v>
      </c>
      <c r="F33" s="52"/>
      <c r="G33" s="34" t="s">
        <v>90</v>
      </c>
      <c r="H33" s="3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12416.666656319443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15499.999987083333</v>
      </c>
      <c r="K33" s="33" t="s">
        <v>18</v>
      </c>
      <c r="L33" s="70" t="s">
        <v>128</v>
      </c>
      <c r="M33" s="71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40374.999949531244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48374.99993953125</v>
      </c>
    </row>
    <row r="34" spans="1:15" ht="18.75" customHeight="1" thickBot="1">
      <c r="A34" s="59"/>
      <c r="B34" s="34" t="s">
        <v>64</v>
      </c>
      <c r="C34" s="3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5708.333328576388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7749.999993541666</v>
      </c>
      <c r="F34" s="53"/>
      <c r="G34" s="36" t="s">
        <v>91</v>
      </c>
      <c r="H34" s="37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11590.9090803719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14090.909078099172</v>
      </c>
      <c r="K34" s="31"/>
      <c r="L34" s="55" t="s">
        <v>129</v>
      </c>
      <c r="M34" s="56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61111.11104320987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76111.1110265432</v>
      </c>
    </row>
    <row r="35" spans="1:15" ht="18.75" customHeight="1" thickBot="1" thickTop="1">
      <c r="A35" s="59"/>
      <c r="B35" s="34" t="s">
        <v>53</v>
      </c>
      <c r="C35" s="3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6874.999994270833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8916.66665923611</v>
      </c>
      <c r="F35" s="24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32"/>
      <c r="L35" s="36" t="s">
        <v>130</v>
      </c>
      <c r="M35" s="37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55874.99993015624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70624.99991171874</v>
      </c>
    </row>
    <row r="36" spans="1:15" ht="18.75" customHeight="1" thickTop="1">
      <c r="A36" s="59"/>
      <c r="B36" s="34" t="s">
        <v>54</v>
      </c>
      <c r="C36" s="3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36999.99996916667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42916.66663090277</v>
      </c>
      <c r="F36" s="25"/>
      <c r="G36" s="34" t="s">
        <v>96</v>
      </c>
      <c r="H36" s="3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24" t="s">
        <v>19</v>
      </c>
      <c r="L36" s="68" t="s">
        <v>131</v>
      </c>
      <c r="M36" s="69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2929.99999414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3579.9999928400002</v>
      </c>
    </row>
    <row r="37" spans="1:15" ht="18.75" customHeight="1">
      <c r="A37" s="59"/>
      <c r="B37" s="34" t="s">
        <v>55</v>
      </c>
      <c r="C37" s="3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7541.666660381944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9958.333325034722</v>
      </c>
      <c r="F37" s="25"/>
      <c r="G37" s="42" t="s">
        <v>97</v>
      </c>
      <c r="H37" s="4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25"/>
      <c r="L37" s="34" t="s">
        <v>132</v>
      </c>
      <c r="M37" s="3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1687.49999578125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2387.49999403125</v>
      </c>
    </row>
    <row r="38" spans="1:15" ht="18.75" customHeight="1">
      <c r="A38" s="59"/>
      <c r="B38" s="34" t="s">
        <v>56</v>
      </c>
      <c r="C38" s="3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6249.999994791666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8499.999992916666</v>
      </c>
      <c r="F38" s="25"/>
      <c r="G38" s="38" t="s">
        <v>92</v>
      </c>
      <c r="H38" s="39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9999.9999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14999.999850000002</v>
      </c>
      <c r="K38" s="25"/>
      <c r="L38" s="34" t="s">
        <v>133</v>
      </c>
      <c r="M38" s="3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749.9999985000001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1009.99999798</v>
      </c>
    </row>
    <row r="39" spans="1:15" ht="18.75" customHeight="1">
      <c r="A39" s="59"/>
      <c r="B39" s="34" t="s">
        <v>57</v>
      </c>
      <c r="C39" s="3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5958.333328368055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8458.33332628472</v>
      </c>
      <c r="F39" s="25"/>
      <c r="G39" s="34" t="s">
        <v>93</v>
      </c>
      <c r="H39" s="3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9999.9999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14999.999850000002</v>
      </c>
      <c r="K39" s="25"/>
      <c r="L39" s="34" t="s">
        <v>134</v>
      </c>
      <c r="M39" s="3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2799.9999860000003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3049.9999847500003</v>
      </c>
    </row>
    <row r="40" spans="1:15" ht="18.75" customHeight="1" thickBot="1">
      <c r="A40" s="59"/>
      <c r="B40" s="34" t="s">
        <v>58</v>
      </c>
      <c r="C40" s="3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5888.888882345678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8444.444435061727</v>
      </c>
      <c r="F40" s="54"/>
      <c r="G40" s="34" t="s">
        <v>94</v>
      </c>
      <c r="H40" s="3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9999.9999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14999.999850000002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4374.999996354167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6291.666661423611</v>
      </c>
      <c r="F41" s="33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16499.9999175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19999.999900000003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6249.999994791666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8374.999993020832</v>
      </c>
      <c r="F42" s="31"/>
      <c r="G42" s="34" t="s">
        <v>99</v>
      </c>
      <c r="H42" s="3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9999.9999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14999.999850000002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16499.999986249997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19708.33331690972</v>
      </c>
      <c r="F43" s="31"/>
      <c r="G43" s="34" t="s">
        <v>98</v>
      </c>
      <c r="H43" s="3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0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9818.181809256197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12363.636352396694</v>
      </c>
      <c r="F44" s="31"/>
      <c r="G44" s="34" t="s">
        <v>101</v>
      </c>
      <c r="H44" s="3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24999.999750000003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29999.999700000004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15999.999840000002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19999.9998</v>
      </c>
      <c r="F45" s="32"/>
      <c r="G45" s="36" t="s">
        <v>36</v>
      </c>
      <c r="H45" s="37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50" sqref="O5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4000</v>
      </c>
      <c r="E7" s="8">
        <v>4800</v>
      </c>
      <c r="F7" s="31" t="s">
        <v>9</v>
      </c>
      <c r="G7" s="38" t="s">
        <v>65</v>
      </c>
      <c r="H7" s="39"/>
      <c r="I7" s="8">
        <v>4000</v>
      </c>
      <c r="J7" s="8">
        <v>8000</v>
      </c>
      <c r="K7" s="31" t="s">
        <v>15</v>
      </c>
      <c r="L7" s="40" t="s">
        <v>102</v>
      </c>
      <c r="M7" s="41"/>
      <c r="N7" s="8">
        <v>25000</v>
      </c>
      <c r="O7" s="8">
        <v>35000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6000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50000</v>
      </c>
      <c r="O8" s="9">
        <v>80000</v>
      </c>
    </row>
    <row r="9" spans="1:15" ht="18.75" customHeight="1">
      <c r="A9" s="31"/>
      <c r="B9" s="34"/>
      <c r="C9" s="35"/>
      <c r="D9" s="9">
        <v>4000</v>
      </c>
      <c r="E9" s="9">
        <v>4500</v>
      </c>
      <c r="F9" s="31"/>
      <c r="G9" s="49" t="s">
        <v>67</v>
      </c>
      <c r="H9" s="50"/>
      <c r="I9" s="9">
        <v>4000</v>
      </c>
      <c r="J9" s="9">
        <v>8000</v>
      </c>
      <c r="K9" s="31"/>
      <c r="L9" s="34" t="s">
        <v>104</v>
      </c>
      <c r="M9" s="35"/>
      <c r="N9" s="9">
        <v>120000</v>
      </c>
      <c r="O9" s="9">
        <v>150000</v>
      </c>
    </row>
    <row r="10" spans="1:15" ht="18.75" customHeight="1">
      <c r="A10" s="31"/>
      <c r="B10" s="60" t="s">
        <v>20</v>
      </c>
      <c r="C10" s="1" t="s">
        <v>29</v>
      </c>
      <c r="D10" s="9">
        <v>15000</v>
      </c>
      <c r="E10" s="9">
        <v>20000</v>
      </c>
      <c r="F10" s="31"/>
      <c r="G10" s="49" t="s">
        <v>68</v>
      </c>
      <c r="H10" s="50"/>
      <c r="I10" s="9">
        <v>6000</v>
      </c>
      <c r="J10" s="9">
        <v>10000</v>
      </c>
      <c r="K10" s="31"/>
      <c r="L10" s="34" t="s">
        <v>105</v>
      </c>
      <c r="M10" s="35"/>
      <c r="N10" s="9">
        <v>110000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>
        <v>15000</v>
      </c>
      <c r="E11" s="9">
        <v>20000</v>
      </c>
      <c r="F11" s="32"/>
      <c r="G11" s="36" t="s">
        <v>69</v>
      </c>
      <c r="H11" s="37"/>
      <c r="I11" s="10">
        <v>30000</v>
      </c>
      <c r="J11" s="10">
        <v>35000</v>
      </c>
      <c r="K11" s="31"/>
      <c r="L11" s="34" t="s">
        <v>106</v>
      </c>
      <c r="M11" s="35"/>
      <c r="N11" s="9">
        <v>100000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150000</v>
      </c>
      <c r="O12" s="9">
        <v>200000</v>
      </c>
    </row>
    <row r="13" spans="1:15" ht="18.75" customHeight="1">
      <c r="A13" s="31"/>
      <c r="B13" s="46"/>
      <c r="C13" s="1" t="s">
        <v>32</v>
      </c>
      <c r="D13" s="9">
        <v>35000</v>
      </c>
      <c r="E13" s="9">
        <v>40000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80000</v>
      </c>
      <c r="O13" s="9">
        <v>110000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6000</v>
      </c>
      <c r="J14" s="9">
        <v>10000</v>
      </c>
      <c r="K14" s="31"/>
      <c r="L14" s="34" t="s">
        <v>109</v>
      </c>
      <c r="M14" s="35"/>
      <c r="N14" s="9">
        <v>35000</v>
      </c>
      <c r="O14" s="9">
        <v>40000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40000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35000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60000</v>
      </c>
      <c r="O17" s="9">
        <v>80000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15000</v>
      </c>
      <c r="E18" s="11">
        <v>22000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30000</v>
      </c>
      <c r="O18" s="10">
        <v>50000</v>
      </c>
    </row>
    <row r="19" spans="1:15" ht="18.75" customHeight="1" thickTop="1">
      <c r="A19" s="31"/>
      <c r="B19" s="34" t="s">
        <v>38</v>
      </c>
      <c r="C19" s="35"/>
      <c r="D19" s="9">
        <v>15000</v>
      </c>
      <c r="E19" s="9">
        <v>22000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11000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15000</v>
      </c>
      <c r="E20" s="9">
        <v>20000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30000</v>
      </c>
      <c r="O20" s="9">
        <v>50000</v>
      </c>
    </row>
    <row r="21" spans="1:15" ht="18.75" customHeight="1">
      <c r="A21" s="31"/>
      <c r="B21" s="34" t="s">
        <v>40</v>
      </c>
      <c r="C21" s="35"/>
      <c r="D21" s="9">
        <v>14000</v>
      </c>
      <c r="E21" s="9">
        <v>20000</v>
      </c>
      <c r="F21" s="52"/>
      <c r="G21" s="48" t="s">
        <v>22</v>
      </c>
      <c r="H21" s="6" t="s">
        <v>78</v>
      </c>
      <c r="I21" s="13">
        <v>8000</v>
      </c>
      <c r="J21" s="13">
        <v>12000</v>
      </c>
      <c r="K21" s="31"/>
      <c r="L21" s="34" t="s">
        <v>116</v>
      </c>
      <c r="M21" s="35"/>
      <c r="N21" s="9">
        <v>7500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20000</v>
      </c>
      <c r="F22" s="52"/>
      <c r="G22" s="46"/>
      <c r="H22" s="1" t="s">
        <v>79</v>
      </c>
      <c r="I22" s="9">
        <v>10000</v>
      </c>
      <c r="J22" s="9">
        <v>15000</v>
      </c>
      <c r="K22" s="32"/>
      <c r="L22" s="66" t="s">
        <v>117</v>
      </c>
      <c r="M22" s="67"/>
      <c r="N22" s="10">
        <v>7500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14000</v>
      </c>
      <c r="E23" s="9">
        <v>20000</v>
      </c>
      <c r="F23" s="52"/>
      <c r="G23" s="46"/>
      <c r="H23" s="1" t="s">
        <v>80</v>
      </c>
      <c r="I23" s="9">
        <v>3500</v>
      </c>
      <c r="J23" s="9">
        <v>7000</v>
      </c>
      <c r="K23" s="33" t="s">
        <v>17</v>
      </c>
      <c r="L23" s="68" t="s">
        <v>118</v>
      </c>
      <c r="M23" s="69"/>
      <c r="N23" s="11">
        <v>120000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24000</v>
      </c>
      <c r="E24" s="9">
        <v>30000</v>
      </c>
      <c r="F24" s="52"/>
      <c r="G24" s="46"/>
      <c r="H24" s="1" t="s">
        <v>81</v>
      </c>
      <c r="I24" s="9">
        <v>9000</v>
      </c>
      <c r="J24" s="9">
        <v>15000</v>
      </c>
      <c r="K24" s="31"/>
      <c r="L24" s="34" t="s">
        <v>119</v>
      </c>
      <c r="M24" s="35"/>
      <c r="N24" s="9">
        <v>85000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24000</v>
      </c>
      <c r="F25" s="52"/>
      <c r="G25" s="46"/>
      <c r="H25" s="1" t="s">
        <v>82</v>
      </c>
      <c r="I25" s="9">
        <v>15000</v>
      </c>
      <c r="J25" s="9">
        <v>20000</v>
      </c>
      <c r="K25" s="31"/>
      <c r="L25" s="34" t="s">
        <v>120</v>
      </c>
      <c r="M25" s="35"/>
      <c r="N25" s="9">
        <v>20000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16000</v>
      </c>
      <c r="E26" s="9">
        <v>22000</v>
      </c>
      <c r="F26" s="52"/>
      <c r="G26" s="47"/>
      <c r="H26" s="12" t="s">
        <v>83</v>
      </c>
      <c r="I26" s="12">
        <v>4000</v>
      </c>
      <c r="J26" s="12">
        <v>8000</v>
      </c>
      <c r="K26" s="31"/>
      <c r="L26" s="34" t="s">
        <v>121</v>
      </c>
      <c r="M26" s="35"/>
      <c r="N26" s="9">
        <v>30000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15000</v>
      </c>
      <c r="E27" s="10">
        <v>20000</v>
      </c>
      <c r="F27" s="52"/>
      <c r="G27" s="38" t="s">
        <v>84</v>
      </c>
      <c r="H27" s="39"/>
      <c r="I27" s="8">
        <v>14000</v>
      </c>
      <c r="J27" s="8">
        <v>20000</v>
      </c>
      <c r="K27" s="31"/>
      <c r="L27" s="55" t="s">
        <v>122</v>
      </c>
      <c r="M27" s="56"/>
      <c r="N27" s="9">
        <v>34000</v>
      </c>
      <c r="O27" s="9">
        <v>40000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8000</v>
      </c>
      <c r="O28" s="9">
        <v>12000</v>
      </c>
    </row>
    <row r="29" spans="1:15" ht="18.75" customHeight="1" thickBot="1">
      <c r="A29" s="58"/>
      <c r="B29" s="36" t="s">
        <v>48</v>
      </c>
      <c r="C29" s="37"/>
      <c r="D29" s="10">
        <v>11000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12000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6000</v>
      </c>
      <c r="F30" s="52"/>
      <c r="G30" s="38" t="s">
        <v>87</v>
      </c>
      <c r="H30" s="39"/>
      <c r="I30" s="9">
        <v>9000</v>
      </c>
      <c r="J30" s="9">
        <v>15000</v>
      </c>
      <c r="K30" s="31"/>
      <c r="L30" s="34" t="s">
        <v>125</v>
      </c>
      <c r="M30" s="35"/>
      <c r="N30" s="9">
        <v>40000</v>
      </c>
      <c r="O30" s="9">
        <v>45000</v>
      </c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6000</v>
      </c>
      <c r="F31" s="53"/>
      <c r="G31" s="43" t="s">
        <v>88</v>
      </c>
      <c r="H31" s="44"/>
      <c r="I31" s="10">
        <v>12000</v>
      </c>
      <c r="J31" s="10">
        <v>17000</v>
      </c>
      <c r="K31" s="31"/>
      <c r="L31" s="34" t="s">
        <v>126</v>
      </c>
      <c r="M31" s="35"/>
      <c r="N31" s="9">
        <v>80000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3500</v>
      </c>
      <c r="E32" s="9">
        <v>7000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160000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7000</v>
      </c>
      <c r="F33" s="52"/>
      <c r="G33" s="34" t="s">
        <v>90</v>
      </c>
      <c r="H33" s="35"/>
      <c r="I33" s="9">
        <v>14000</v>
      </c>
      <c r="J33" s="9">
        <v>18000</v>
      </c>
      <c r="K33" s="33" t="s">
        <v>18</v>
      </c>
      <c r="L33" s="70" t="s">
        <v>128</v>
      </c>
      <c r="M33" s="71"/>
      <c r="N33" s="11">
        <v>35000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7000</v>
      </c>
      <c r="F34" s="53"/>
      <c r="G34" s="36" t="s">
        <v>91</v>
      </c>
      <c r="H34" s="37"/>
      <c r="I34" s="10">
        <v>14000</v>
      </c>
      <c r="J34" s="10">
        <v>18000</v>
      </c>
      <c r="K34" s="31"/>
      <c r="L34" s="55" t="s">
        <v>129</v>
      </c>
      <c r="M34" s="56"/>
      <c r="N34" s="9">
        <v>45000</v>
      </c>
      <c r="O34" s="9">
        <v>55000</v>
      </c>
    </row>
    <row r="35" spans="1:15" ht="18.75" customHeight="1" thickBot="1" thickTop="1">
      <c r="A35" s="59"/>
      <c r="B35" s="34" t="s">
        <v>53</v>
      </c>
      <c r="C35" s="35"/>
      <c r="D35" s="9">
        <v>7000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45000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40000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4000</v>
      </c>
      <c r="O36" s="11">
        <v>6000</v>
      </c>
    </row>
    <row r="37" spans="1:15" ht="18.75" customHeight="1">
      <c r="A37" s="59"/>
      <c r="B37" s="34" t="s">
        <v>55</v>
      </c>
      <c r="C37" s="35"/>
      <c r="D37" s="9">
        <v>7000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1000</v>
      </c>
      <c r="O37" s="9">
        <v>1500</v>
      </c>
    </row>
    <row r="38" spans="1:15" ht="18.75" customHeight="1">
      <c r="A38" s="59"/>
      <c r="B38" s="34" t="s">
        <v>56</v>
      </c>
      <c r="C38" s="35"/>
      <c r="D38" s="9">
        <v>6000</v>
      </c>
      <c r="E38" s="9">
        <v>10000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1200</v>
      </c>
      <c r="O38" s="9">
        <v>2000</v>
      </c>
    </row>
    <row r="39" spans="1:15" ht="18.75" customHeight="1">
      <c r="A39" s="59"/>
      <c r="B39" s="34" t="s">
        <v>57</v>
      </c>
      <c r="C39" s="35"/>
      <c r="D39" s="9">
        <v>3000</v>
      </c>
      <c r="E39" s="9">
        <v>7000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4000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6000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4000</v>
      </c>
      <c r="E42" s="9">
        <v>8000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20000</v>
      </c>
      <c r="E43" s="9">
        <v>25000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5300</v>
      </c>
      <c r="E7" s="8">
        <v>5500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33000</v>
      </c>
      <c r="O7" s="8">
        <v>35000</v>
      </c>
    </row>
    <row r="8" spans="1:15" ht="18.75" customHeight="1">
      <c r="A8" s="31"/>
      <c r="B8" s="34" t="s">
        <v>27</v>
      </c>
      <c r="C8" s="35"/>
      <c r="D8" s="9">
        <v>6100</v>
      </c>
      <c r="E8" s="9">
        <v>6300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39000</v>
      </c>
      <c r="O8" s="9">
        <v>40000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6000</v>
      </c>
      <c r="J9" s="9">
        <v>8000</v>
      </c>
      <c r="K9" s="31"/>
      <c r="L9" s="34" t="s">
        <v>104</v>
      </c>
      <c r="M9" s="35"/>
      <c r="N9" s="9">
        <v>98000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25000</v>
      </c>
      <c r="E10" s="9">
        <v>26000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108000</v>
      </c>
      <c r="O10" s="9">
        <v>110000</v>
      </c>
    </row>
    <row r="11" spans="1:15" ht="18.75" customHeight="1" thickBot="1">
      <c r="A11" s="31"/>
      <c r="B11" s="46"/>
      <c r="C11" s="1" t="s">
        <v>30</v>
      </c>
      <c r="D11" s="9">
        <v>11000</v>
      </c>
      <c r="E11" s="9">
        <v>12000</v>
      </c>
      <c r="F11" s="32"/>
      <c r="G11" s="36" t="s">
        <v>69</v>
      </c>
      <c r="H11" s="37"/>
      <c r="I11" s="10">
        <v>27000</v>
      </c>
      <c r="J11" s="10">
        <v>30000</v>
      </c>
      <c r="K11" s="31"/>
      <c r="L11" s="34" t="s">
        <v>106</v>
      </c>
      <c r="M11" s="35"/>
      <c r="N11" s="9">
        <v>135000</v>
      </c>
      <c r="O11" s="9">
        <v>136000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159000</v>
      </c>
      <c r="O12" s="9">
        <v>160000</v>
      </c>
    </row>
    <row r="13" spans="1:15" ht="18.75" customHeight="1">
      <c r="A13" s="31"/>
      <c r="B13" s="46"/>
      <c r="C13" s="1" t="s">
        <v>32</v>
      </c>
      <c r="D13" s="9">
        <v>23000</v>
      </c>
      <c r="E13" s="9">
        <v>24000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79000</v>
      </c>
      <c r="O13" s="9">
        <v>80000</v>
      </c>
    </row>
    <row r="14" spans="1:15" ht="18.75" customHeight="1">
      <c r="A14" s="31"/>
      <c r="B14" s="46"/>
      <c r="C14" s="1" t="s">
        <v>33</v>
      </c>
      <c r="D14" s="9">
        <v>16000</v>
      </c>
      <c r="E14" s="9">
        <v>18000</v>
      </c>
      <c r="F14" s="31"/>
      <c r="G14" s="34" t="s">
        <v>72</v>
      </c>
      <c r="H14" s="35"/>
      <c r="I14" s="9">
        <v>10000</v>
      </c>
      <c r="J14" s="9">
        <v>12000</v>
      </c>
      <c r="K14" s="31"/>
      <c r="L14" s="34" t="s">
        <v>109</v>
      </c>
      <c r="M14" s="35"/>
      <c r="N14" s="9">
        <v>29000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18000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59000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9000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59000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99000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21000</v>
      </c>
      <c r="E18" s="11">
        <v>22000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67000</v>
      </c>
      <c r="O18" s="10">
        <v>70000</v>
      </c>
    </row>
    <row r="19" spans="1:15" ht="18.75" customHeight="1" thickTop="1">
      <c r="A19" s="31"/>
      <c r="B19" s="34" t="s">
        <v>38</v>
      </c>
      <c r="C19" s="35"/>
      <c r="D19" s="9">
        <v>23000</v>
      </c>
      <c r="E19" s="9">
        <v>24000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14000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27000</v>
      </c>
      <c r="E20" s="9">
        <v>28000</v>
      </c>
      <c r="F20" s="52"/>
      <c r="G20" s="47"/>
      <c r="H20" s="5" t="s">
        <v>36</v>
      </c>
      <c r="I20" s="12">
        <v>15000</v>
      </c>
      <c r="J20" s="12">
        <v>17000</v>
      </c>
      <c r="K20" s="31"/>
      <c r="L20" s="34" t="s">
        <v>115</v>
      </c>
      <c r="M20" s="35"/>
      <c r="N20" s="9">
        <v>28000</v>
      </c>
      <c r="O20" s="9">
        <v>30000</v>
      </c>
    </row>
    <row r="21" spans="1:15" ht="18.75" customHeight="1">
      <c r="A21" s="31"/>
      <c r="B21" s="34" t="s">
        <v>40</v>
      </c>
      <c r="C21" s="35"/>
      <c r="D21" s="9">
        <v>21000</v>
      </c>
      <c r="E21" s="9">
        <v>22000</v>
      </c>
      <c r="F21" s="52"/>
      <c r="G21" s="48" t="s">
        <v>22</v>
      </c>
      <c r="H21" s="6" t="s">
        <v>78</v>
      </c>
      <c r="I21" s="13">
        <v>10000</v>
      </c>
      <c r="J21" s="13">
        <v>12000</v>
      </c>
      <c r="K21" s="31"/>
      <c r="L21" s="34" t="s">
        <v>116</v>
      </c>
      <c r="M21" s="35"/>
      <c r="N21" s="9">
        <v>13000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21000</v>
      </c>
      <c r="E22" s="9">
        <v>22000</v>
      </c>
      <c r="F22" s="52"/>
      <c r="G22" s="46"/>
      <c r="H22" s="1" t="s">
        <v>79</v>
      </c>
      <c r="I22" s="9">
        <v>8000</v>
      </c>
      <c r="J22" s="9">
        <v>10000</v>
      </c>
      <c r="K22" s="32"/>
      <c r="L22" s="66" t="s">
        <v>117</v>
      </c>
      <c r="M22" s="67"/>
      <c r="N22" s="10">
        <v>10000</v>
      </c>
      <c r="O22" s="10">
        <v>12000</v>
      </c>
    </row>
    <row r="23" spans="1:15" ht="18.75" customHeight="1" thickTop="1">
      <c r="A23" s="31"/>
      <c r="B23" s="55" t="s">
        <v>42</v>
      </c>
      <c r="C23" s="56"/>
      <c r="D23" s="9">
        <v>21000</v>
      </c>
      <c r="E23" s="9">
        <v>22000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87000</v>
      </c>
      <c r="O23" s="11">
        <v>90000</v>
      </c>
    </row>
    <row r="24" spans="1:15" ht="18.75" customHeight="1">
      <c r="A24" s="31"/>
      <c r="B24" s="34" t="s">
        <v>43</v>
      </c>
      <c r="C24" s="35"/>
      <c r="D24" s="9">
        <v>19000</v>
      </c>
      <c r="E24" s="9">
        <v>20000</v>
      </c>
      <c r="F24" s="52"/>
      <c r="G24" s="46"/>
      <c r="H24" s="1" t="s">
        <v>81</v>
      </c>
      <c r="I24" s="9">
        <v>13000</v>
      </c>
      <c r="J24" s="9">
        <v>15000</v>
      </c>
      <c r="K24" s="31"/>
      <c r="L24" s="34" t="s">
        <v>119</v>
      </c>
      <c r="M24" s="35"/>
      <c r="N24" s="9">
        <v>77000</v>
      </c>
      <c r="O24" s="9">
        <v>80000</v>
      </c>
    </row>
    <row r="25" spans="1:15" ht="18.75" customHeight="1">
      <c r="A25" s="31"/>
      <c r="B25" s="34" t="s">
        <v>44</v>
      </c>
      <c r="C25" s="35"/>
      <c r="D25" s="9">
        <v>27000</v>
      </c>
      <c r="E25" s="9">
        <v>28000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23000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21000</v>
      </c>
      <c r="E26" s="9">
        <v>22000</v>
      </c>
      <c r="F26" s="52"/>
      <c r="G26" s="47"/>
      <c r="H26" s="12" t="s">
        <v>83</v>
      </c>
      <c r="I26" s="12">
        <v>14000</v>
      </c>
      <c r="J26" s="12">
        <v>15000</v>
      </c>
      <c r="K26" s="31"/>
      <c r="L26" s="34" t="s">
        <v>121</v>
      </c>
      <c r="M26" s="35"/>
      <c r="N26" s="9">
        <v>30000</v>
      </c>
      <c r="O26" s="9">
        <v>32000</v>
      </c>
    </row>
    <row r="27" spans="1:15" ht="18.75" customHeight="1" thickBot="1">
      <c r="A27" s="32"/>
      <c r="B27" s="36" t="s">
        <v>46</v>
      </c>
      <c r="C27" s="37"/>
      <c r="D27" s="10">
        <v>19000</v>
      </c>
      <c r="E27" s="10">
        <v>20000</v>
      </c>
      <c r="F27" s="52"/>
      <c r="G27" s="38" t="s">
        <v>84</v>
      </c>
      <c r="H27" s="39"/>
      <c r="I27" s="8">
        <v>18000</v>
      </c>
      <c r="J27" s="8">
        <v>20000</v>
      </c>
      <c r="K27" s="31"/>
      <c r="L27" s="55" t="s">
        <v>122</v>
      </c>
      <c r="M27" s="56"/>
      <c r="N27" s="9">
        <v>23000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15000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13000</v>
      </c>
      <c r="E29" s="10">
        <v>14000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18000</v>
      </c>
      <c r="J31" s="10">
        <v>20000</v>
      </c>
      <c r="K31" s="31"/>
      <c r="L31" s="34" t="s">
        <v>126</v>
      </c>
      <c r="M31" s="35"/>
      <c r="N31" s="9">
        <v>67000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8000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77000</v>
      </c>
      <c r="O32" s="10">
        <v>80000</v>
      </c>
    </row>
    <row r="33" spans="1:15" ht="18.75" customHeight="1" thickTop="1">
      <c r="A33" s="59"/>
      <c r="B33" s="34" t="s">
        <v>52</v>
      </c>
      <c r="C33" s="35"/>
      <c r="D33" s="9">
        <v>6000</v>
      </c>
      <c r="E33" s="9">
        <v>8000</v>
      </c>
      <c r="F33" s="52"/>
      <c r="G33" s="34" t="s">
        <v>90</v>
      </c>
      <c r="H33" s="35"/>
      <c r="I33" s="9">
        <v>13000</v>
      </c>
      <c r="J33" s="9">
        <v>15000</v>
      </c>
      <c r="K33" s="33" t="s">
        <v>18</v>
      </c>
      <c r="L33" s="70" t="s">
        <v>128</v>
      </c>
      <c r="M33" s="71"/>
      <c r="N33" s="11">
        <v>52000</v>
      </c>
      <c r="O33" s="11">
        <v>55000</v>
      </c>
    </row>
    <row r="34" spans="1:15" ht="18.75" customHeight="1" thickBot="1">
      <c r="A34" s="59"/>
      <c r="B34" s="34" t="s">
        <v>64</v>
      </c>
      <c r="C34" s="35"/>
      <c r="D34" s="9">
        <v>6000</v>
      </c>
      <c r="E34" s="9">
        <v>8000</v>
      </c>
      <c r="F34" s="53"/>
      <c r="G34" s="36" t="s">
        <v>91</v>
      </c>
      <c r="H34" s="37"/>
      <c r="I34" s="10">
        <v>13000</v>
      </c>
      <c r="J34" s="10">
        <v>15000</v>
      </c>
      <c r="K34" s="31"/>
      <c r="L34" s="55" t="s">
        <v>129</v>
      </c>
      <c r="M34" s="56"/>
      <c r="N34" s="9">
        <v>17000</v>
      </c>
      <c r="O34" s="9">
        <v>20000</v>
      </c>
    </row>
    <row r="35" spans="1:15" ht="18.75" customHeight="1" thickBot="1" thickTop="1">
      <c r="A35" s="59"/>
      <c r="B35" s="34" t="s">
        <v>53</v>
      </c>
      <c r="C35" s="35"/>
      <c r="D35" s="9">
        <v>6000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57000</v>
      </c>
      <c r="O35" s="10">
        <v>60000</v>
      </c>
    </row>
    <row r="36" spans="1:15" ht="18.75" customHeight="1" thickTop="1">
      <c r="A36" s="59"/>
      <c r="B36" s="34" t="s">
        <v>54</v>
      </c>
      <c r="C36" s="35"/>
      <c r="D36" s="9">
        <v>38000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7000</v>
      </c>
      <c r="E37" s="9">
        <v>9000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8000</v>
      </c>
      <c r="E38" s="9">
        <v>10000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>
        <v>23000</v>
      </c>
      <c r="J41" s="11">
        <v>25000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23000</v>
      </c>
      <c r="E43" s="9">
        <v>25000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13000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32" sqref="N3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31000</v>
      </c>
      <c r="O7" s="8">
        <v>35000</v>
      </c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65000</v>
      </c>
      <c r="O8" s="9">
        <v>70000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7000</v>
      </c>
      <c r="J9" s="9">
        <v>10000</v>
      </c>
      <c r="K9" s="31"/>
      <c r="L9" s="34" t="s">
        <v>104</v>
      </c>
      <c r="M9" s="35"/>
      <c r="N9" s="9">
        <v>100000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7000</v>
      </c>
      <c r="J10" s="9">
        <v>10000</v>
      </c>
      <c r="K10" s="31"/>
      <c r="L10" s="34" t="s">
        <v>105</v>
      </c>
      <c r="M10" s="35"/>
      <c r="N10" s="9">
        <v>120000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36000</v>
      </c>
      <c r="J11" s="10">
        <v>40000</v>
      </c>
      <c r="K11" s="31"/>
      <c r="L11" s="34" t="s">
        <v>106</v>
      </c>
      <c r="M11" s="35"/>
      <c r="N11" s="9">
        <v>110000</v>
      </c>
      <c r="O11" s="9">
        <v>225000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200000</v>
      </c>
      <c r="O12" s="9">
        <v>220000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70000</v>
      </c>
      <c r="O13" s="9">
        <v>90000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8000</v>
      </c>
      <c r="J14" s="9">
        <v>11000</v>
      </c>
      <c r="K14" s="31"/>
      <c r="L14" s="34" t="s">
        <v>109</v>
      </c>
      <c r="M14" s="35"/>
      <c r="N14" s="9">
        <v>30000</v>
      </c>
      <c r="O14" s="9">
        <v>40000</v>
      </c>
    </row>
    <row r="15" spans="1:15" ht="18.75" customHeight="1" thickBot="1">
      <c r="A15" s="31"/>
      <c r="B15" s="46"/>
      <c r="C15" s="1" t="s">
        <v>34</v>
      </c>
      <c r="D15" s="9">
        <v>20000</v>
      </c>
      <c r="E15" s="9">
        <v>22000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70000</v>
      </c>
      <c r="O15" s="9">
        <v>90000</v>
      </c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>
        <v>17000</v>
      </c>
      <c r="J16" s="11">
        <v>20000</v>
      </c>
      <c r="K16" s="31"/>
      <c r="L16" s="34" t="s">
        <v>111</v>
      </c>
      <c r="M16" s="35"/>
      <c r="N16" s="9">
        <v>85000</v>
      </c>
      <c r="O16" s="9">
        <v>100000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15000</v>
      </c>
      <c r="J17" s="9">
        <v>18000</v>
      </c>
      <c r="K17" s="31"/>
      <c r="L17" s="34" t="s">
        <v>112</v>
      </c>
      <c r="M17" s="35"/>
      <c r="N17" s="9">
        <v>120000</v>
      </c>
      <c r="O17" s="9">
        <v>140000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25000</v>
      </c>
      <c r="E18" s="11">
        <v>28000</v>
      </c>
      <c r="F18" s="52"/>
      <c r="G18" s="46"/>
      <c r="H18" s="1" t="s">
        <v>76</v>
      </c>
      <c r="I18" s="9">
        <v>26000</v>
      </c>
      <c r="J18" s="9">
        <v>30000</v>
      </c>
      <c r="K18" s="32"/>
      <c r="L18" s="36" t="s">
        <v>113</v>
      </c>
      <c r="M18" s="37"/>
      <c r="N18" s="10">
        <v>95000</v>
      </c>
      <c r="O18" s="10">
        <v>110000</v>
      </c>
    </row>
    <row r="19" spans="1:15" ht="18.75" customHeight="1" thickTop="1">
      <c r="A19" s="31"/>
      <c r="B19" s="34" t="s">
        <v>38</v>
      </c>
      <c r="C19" s="35"/>
      <c r="D19" s="9">
        <v>22000</v>
      </c>
      <c r="E19" s="9">
        <v>25000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15000</v>
      </c>
      <c r="O19" s="11">
        <v>20000</v>
      </c>
    </row>
    <row r="20" spans="1:15" ht="18.75" customHeight="1" thickBot="1">
      <c r="A20" s="31"/>
      <c r="B20" s="34" t="s">
        <v>39</v>
      </c>
      <c r="C20" s="35"/>
      <c r="D20" s="9">
        <v>25000</v>
      </c>
      <c r="E20" s="9">
        <v>28000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60000</v>
      </c>
      <c r="O20" s="9">
        <v>100000</v>
      </c>
    </row>
    <row r="21" spans="1:15" ht="18.75" customHeight="1">
      <c r="A21" s="31"/>
      <c r="B21" s="34" t="s">
        <v>40</v>
      </c>
      <c r="C21" s="35"/>
      <c r="D21" s="9">
        <v>22000</v>
      </c>
      <c r="E21" s="9">
        <v>24000</v>
      </c>
      <c r="F21" s="52"/>
      <c r="G21" s="48" t="s">
        <v>22</v>
      </c>
      <c r="H21" s="6" t="s">
        <v>78</v>
      </c>
      <c r="I21" s="13">
        <v>11000</v>
      </c>
      <c r="J21" s="13">
        <v>15000</v>
      </c>
      <c r="K21" s="31"/>
      <c r="L21" s="34" t="s">
        <v>116</v>
      </c>
      <c r="M21" s="35"/>
      <c r="N21" s="9">
        <v>20000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22000</v>
      </c>
      <c r="E22" s="9">
        <v>24000</v>
      </c>
      <c r="F22" s="52"/>
      <c r="G22" s="46"/>
      <c r="H22" s="1" t="s">
        <v>79</v>
      </c>
      <c r="I22" s="9">
        <v>9000</v>
      </c>
      <c r="J22" s="9">
        <v>12000</v>
      </c>
      <c r="K22" s="32"/>
      <c r="L22" s="66" t="s">
        <v>117</v>
      </c>
      <c r="M22" s="67"/>
      <c r="N22" s="10">
        <v>20000</v>
      </c>
      <c r="O22" s="10">
        <v>25000</v>
      </c>
    </row>
    <row r="23" spans="1:15" ht="18.75" customHeight="1" thickTop="1">
      <c r="A23" s="31"/>
      <c r="B23" s="55" t="s">
        <v>42</v>
      </c>
      <c r="C23" s="56"/>
      <c r="D23" s="9">
        <v>21000</v>
      </c>
      <c r="E23" s="9">
        <v>24000</v>
      </c>
      <c r="F23" s="52"/>
      <c r="G23" s="46"/>
      <c r="H23" s="1" t="s">
        <v>80</v>
      </c>
      <c r="I23" s="9">
        <v>7000</v>
      </c>
      <c r="J23" s="9">
        <v>10000</v>
      </c>
      <c r="K23" s="33" t="s">
        <v>17</v>
      </c>
      <c r="L23" s="68" t="s">
        <v>118</v>
      </c>
      <c r="M23" s="69"/>
      <c r="N23" s="11">
        <v>160000</v>
      </c>
      <c r="O23" s="11">
        <v>180000</v>
      </c>
    </row>
    <row r="24" spans="1:15" ht="18.75" customHeight="1">
      <c r="A24" s="31"/>
      <c r="B24" s="34" t="s">
        <v>43</v>
      </c>
      <c r="C24" s="35"/>
      <c r="D24" s="9">
        <v>32000</v>
      </c>
      <c r="E24" s="9">
        <v>25000</v>
      </c>
      <c r="F24" s="52"/>
      <c r="G24" s="46"/>
      <c r="H24" s="1" t="s">
        <v>81</v>
      </c>
      <c r="I24" s="9">
        <v>11000</v>
      </c>
      <c r="J24" s="9">
        <v>15000</v>
      </c>
      <c r="K24" s="31"/>
      <c r="L24" s="34" t="s">
        <v>119</v>
      </c>
      <c r="M24" s="35"/>
      <c r="N24" s="9">
        <v>120000</v>
      </c>
      <c r="O24" s="9">
        <v>140000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22000</v>
      </c>
      <c r="F25" s="52"/>
      <c r="G25" s="46"/>
      <c r="H25" s="1" t="s">
        <v>82</v>
      </c>
      <c r="I25" s="9">
        <v>11000</v>
      </c>
      <c r="J25" s="9">
        <v>15000</v>
      </c>
      <c r="K25" s="31"/>
      <c r="L25" s="34" t="s">
        <v>120</v>
      </c>
      <c r="M25" s="35"/>
      <c r="N25" s="9">
        <v>29000</v>
      </c>
      <c r="O25" s="9">
        <v>32000</v>
      </c>
    </row>
    <row r="26" spans="1:15" ht="18.75" customHeight="1" thickBot="1">
      <c r="A26" s="31"/>
      <c r="B26" s="34" t="s">
        <v>45</v>
      </c>
      <c r="C26" s="35"/>
      <c r="D26" s="9">
        <v>23000</v>
      </c>
      <c r="E26" s="9">
        <v>25000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35000</v>
      </c>
      <c r="O26" s="9">
        <v>36500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22000</v>
      </c>
      <c r="F27" s="52"/>
      <c r="G27" s="38" t="s">
        <v>84</v>
      </c>
      <c r="H27" s="39"/>
      <c r="I27" s="8">
        <v>21000</v>
      </c>
      <c r="J27" s="8">
        <v>25000</v>
      </c>
      <c r="K27" s="31"/>
      <c r="L27" s="55" t="s">
        <v>122</v>
      </c>
      <c r="M27" s="56"/>
      <c r="N27" s="9">
        <v>25000</v>
      </c>
      <c r="O27" s="9">
        <v>50000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9000</v>
      </c>
      <c r="O28" s="9">
        <v>12000</v>
      </c>
    </row>
    <row r="29" spans="1:15" ht="18.75" customHeight="1" thickBot="1">
      <c r="A29" s="58"/>
      <c r="B29" s="36" t="s">
        <v>48</v>
      </c>
      <c r="C29" s="37"/>
      <c r="D29" s="10">
        <v>10000</v>
      </c>
      <c r="E29" s="10">
        <v>18000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9000</v>
      </c>
      <c r="O29" s="9">
        <v>12000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7000</v>
      </c>
      <c r="J30" s="9">
        <v>10000</v>
      </c>
      <c r="K30" s="31"/>
      <c r="L30" s="34" t="s">
        <v>125</v>
      </c>
      <c r="M30" s="35"/>
      <c r="N30" s="9">
        <v>45000</v>
      </c>
      <c r="O30" s="9">
        <v>50000</v>
      </c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12000</v>
      </c>
      <c r="J31" s="10">
        <v>15000</v>
      </c>
      <c r="K31" s="31"/>
      <c r="L31" s="34" t="s">
        <v>126</v>
      </c>
      <c r="M31" s="35"/>
      <c r="N31" s="9">
        <v>110000</v>
      </c>
      <c r="O31" s="9">
        <v>120000</v>
      </c>
    </row>
    <row r="32" spans="1:15" ht="18.75" customHeight="1" thickBot="1" thickTop="1">
      <c r="A32" s="59"/>
      <c r="B32" s="34" t="s">
        <v>51</v>
      </c>
      <c r="C32" s="35"/>
      <c r="D32" s="9">
        <v>5000</v>
      </c>
      <c r="E32" s="9">
        <v>7000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180000</v>
      </c>
      <c r="O32" s="10">
        <v>200000</v>
      </c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7500</v>
      </c>
      <c r="F33" s="52"/>
      <c r="G33" s="34" t="s">
        <v>90</v>
      </c>
      <c r="H33" s="35"/>
      <c r="I33" s="9">
        <v>16000</v>
      </c>
      <c r="J33" s="9">
        <v>20000</v>
      </c>
      <c r="K33" s="33" t="s">
        <v>18</v>
      </c>
      <c r="L33" s="70" t="s">
        <v>128</v>
      </c>
      <c r="M33" s="71"/>
      <c r="N33" s="11">
        <v>15000</v>
      </c>
      <c r="O33" s="11">
        <v>30000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7500</v>
      </c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>
        <v>120000</v>
      </c>
      <c r="O34" s="9">
        <v>150000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45000</v>
      </c>
      <c r="O35" s="10">
        <v>60000</v>
      </c>
    </row>
    <row r="36" spans="1:15" ht="18.75" customHeight="1" thickTop="1">
      <c r="A36" s="59"/>
      <c r="B36" s="34" t="s">
        <v>54</v>
      </c>
      <c r="C36" s="35"/>
      <c r="D36" s="9">
        <v>35000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7000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7000</v>
      </c>
      <c r="E38" s="9">
        <v>10000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7000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7000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4500</v>
      </c>
      <c r="E41" s="9">
        <v>6000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25000</v>
      </c>
      <c r="E43" s="9">
        <v>30000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12000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74" t="s">
        <v>26</v>
      </c>
      <c r="C7" s="75"/>
      <c r="D7" s="8">
        <v>6000</v>
      </c>
      <c r="E7" s="8">
        <v>7000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38000</v>
      </c>
      <c r="O7" s="8">
        <v>40000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6000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80000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22000</v>
      </c>
      <c r="E10" s="9">
        <v>25000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135000</v>
      </c>
      <c r="O10" s="9">
        <v>155000</v>
      </c>
    </row>
    <row r="11" spans="1:15" ht="18.75" customHeight="1" thickBot="1">
      <c r="A11" s="31"/>
      <c r="B11" s="46"/>
      <c r="C11" s="1" t="s">
        <v>30</v>
      </c>
      <c r="D11" s="9">
        <v>14000</v>
      </c>
      <c r="E11" s="9">
        <v>16000</v>
      </c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180000</v>
      </c>
      <c r="O12" s="9">
        <v>200000</v>
      </c>
    </row>
    <row r="13" spans="1:15" ht="18.75" customHeight="1">
      <c r="A13" s="31"/>
      <c r="B13" s="46"/>
      <c r="C13" s="1" t="s">
        <v>32</v>
      </c>
      <c r="D13" s="9">
        <v>30000</v>
      </c>
      <c r="E13" s="9">
        <v>33000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>
        <v>29000</v>
      </c>
      <c r="E14" s="9">
        <v>31000</v>
      </c>
      <c r="F14" s="31"/>
      <c r="G14" s="34" t="s">
        <v>72</v>
      </c>
      <c r="H14" s="35"/>
      <c r="I14" s="9">
        <v>7000</v>
      </c>
      <c r="J14" s="9">
        <v>9000</v>
      </c>
      <c r="K14" s="31"/>
      <c r="L14" s="34" t="s">
        <v>109</v>
      </c>
      <c r="M14" s="35"/>
      <c r="N14" s="9">
        <v>35000</v>
      </c>
      <c r="O14" s="9">
        <v>40000</v>
      </c>
    </row>
    <row r="15" spans="1:15" ht="18.75" customHeight="1" thickBot="1">
      <c r="A15" s="31"/>
      <c r="B15" s="46"/>
      <c r="C15" s="1" t="s">
        <v>34</v>
      </c>
      <c r="D15" s="9">
        <v>18000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75000</v>
      </c>
      <c r="O15" s="9">
        <v>90000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9000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>
        <v>22000</v>
      </c>
      <c r="E17" s="10">
        <v>25000</v>
      </c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150000</v>
      </c>
      <c r="O17" s="9">
        <v>160000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25000</v>
      </c>
      <c r="E18" s="11">
        <v>28000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23000</v>
      </c>
      <c r="E19" s="9">
        <v>25000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18000</v>
      </c>
      <c r="O19" s="11">
        <v>20000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160000</v>
      </c>
      <c r="O20" s="9">
        <v>180000</v>
      </c>
    </row>
    <row r="21" spans="1:15" ht="18.75" customHeight="1">
      <c r="A21" s="31"/>
      <c r="B21" s="34" t="s">
        <v>40</v>
      </c>
      <c r="C21" s="35"/>
      <c r="D21" s="9">
        <v>17500</v>
      </c>
      <c r="E21" s="9">
        <v>20000</v>
      </c>
      <c r="F21" s="52"/>
      <c r="G21" s="48" t="s">
        <v>22</v>
      </c>
      <c r="H21" s="6" t="s">
        <v>78</v>
      </c>
      <c r="I21" s="13">
        <v>10000</v>
      </c>
      <c r="J21" s="13">
        <v>12000</v>
      </c>
      <c r="K21" s="31"/>
      <c r="L21" s="34" t="s">
        <v>116</v>
      </c>
      <c r="M21" s="35"/>
      <c r="N21" s="9">
        <v>25000</v>
      </c>
      <c r="O21" s="9">
        <v>27000</v>
      </c>
    </row>
    <row r="22" spans="1:15" ht="18.75" customHeight="1" thickBot="1">
      <c r="A22" s="31"/>
      <c r="B22" s="34" t="s">
        <v>41</v>
      </c>
      <c r="C22" s="35"/>
      <c r="D22" s="9">
        <v>23500</v>
      </c>
      <c r="E22" s="9">
        <v>25000</v>
      </c>
      <c r="F22" s="52"/>
      <c r="G22" s="46"/>
      <c r="H22" s="1" t="s">
        <v>79</v>
      </c>
      <c r="I22" s="9">
        <v>9000</v>
      </c>
      <c r="J22" s="9">
        <v>12000</v>
      </c>
      <c r="K22" s="32"/>
      <c r="L22" s="66" t="s">
        <v>117</v>
      </c>
      <c r="M22" s="67"/>
      <c r="N22" s="10">
        <v>15000</v>
      </c>
      <c r="O22" s="10">
        <v>17000</v>
      </c>
    </row>
    <row r="23" spans="1:15" ht="18.75" customHeight="1" thickTop="1">
      <c r="A23" s="31"/>
      <c r="B23" s="55" t="s">
        <v>42</v>
      </c>
      <c r="C23" s="56"/>
      <c r="D23" s="9">
        <v>21000</v>
      </c>
      <c r="E23" s="9">
        <v>23000</v>
      </c>
      <c r="F23" s="52"/>
      <c r="G23" s="46"/>
      <c r="H23" s="1" t="s">
        <v>80</v>
      </c>
      <c r="I23" s="9">
        <v>7500</v>
      </c>
      <c r="J23" s="9">
        <v>10000</v>
      </c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>
        <v>18000</v>
      </c>
      <c r="E24" s="9">
        <v>20000</v>
      </c>
      <c r="F24" s="52"/>
      <c r="G24" s="46"/>
      <c r="H24" s="1" t="s">
        <v>81</v>
      </c>
      <c r="I24" s="9">
        <v>12500</v>
      </c>
      <c r="J24" s="9">
        <v>15000</v>
      </c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>
        <v>23000</v>
      </c>
      <c r="E25" s="9">
        <v>25000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>
        <v>21000</v>
      </c>
      <c r="E27" s="10">
        <v>23000</v>
      </c>
      <c r="F27" s="52"/>
      <c r="G27" s="38" t="s">
        <v>84</v>
      </c>
      <c r="H27" s="39"/>
      <c r="I27" s="8">
        <v>25000</v>
      </c>
      <c r="J27" s="8">
        <v>30000</v>
      </c>
      <c r="K27" s="31"/>
      <c r="L27" s="55" t="s">
        <v>122</v>
      </c>
      <c r="M27" s="56"/>
      <c r="N27" s="9">
        <v>28000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7500</v>
      </c>
    </row>
    <row r="29" spans="1:15" ht="18.75" customHeight="1" thickBot="1">
      <c r="A29" s="58"/>
      <c r="B29" s="36" t="s">
        <v>48</v>
      </c>
      <c r="C29" s="37"/>
      <c r="D29" s="10">
        <v>13000</v>
      </c>
      <c r="E29" s="10">
        <v>15000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3300</v>
      </c>
      <c r="E30" s="11">
        <v>6500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>
        <v>40000</v>
      </c>
      <c r="O30" s="9">
        <v>44000</v>
      </c>
    </row>
    <row r="31" spans="1:15" ht="18.75" customHeight="1" thickBot="1">
      <c r="A31" s="59"/>
      <c r="B31" s="34" t="s">
        <v>50</v>
      </c>
      <c r="C31" s="35"/>
      <c r="D31" s="9">
        <v>3300</v>
      </c>
      <c r="E31" s="9">
        <v>5000</v>
      </c>
      <c r="F31" s="53"/>
      <c r="G31" s="43" t="s">
        <v>88</v>
      </c>
      <c r="H31" s="44"/>
      <c r="I31" s="10">
        <v>17000</v>
      </c>
      <c r="J31" s="10">
        <v>20000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15000</v>
      </c>
      <c r="J33" s="9">
        <v>18000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14000</v>
      </c>
      <c r="J34" s="10">
        <v>17000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11000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30000</v>
      </c>
      <c r="E36" s="9">
        <v>35000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8000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8000</v>
      </c>
      <c r="E38" s="9">
        <v>10000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4000</v>
      </c>
      <c r="E39" s="9">
        <v>5500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4500</v>
      </c>
      <c r="E41" s="9">
        <v>5500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10000</v>
      </c>
      <c r="E43" s="9">
        <v>12000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12000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5:H35"/>
    <mergeCell ref="G31:H31"/>
    <mergeCell ref="G32:H32"/>
    <mergeCell ref="G33:H33"/>
    <mergeCell ref="G34:H3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15:H15"/>
    <mergeCell ref="G27:H27"/>
    <mergeCell ref="G28:H28"/>
    <mergeCell ref="G29:H29"/>
    <mergeCell ref="G16:G20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4:C34"/>
    <mergeCell ref="B35:C35"/>
    <mergeCell ref="B36:C36"/>
    <mergeCell ref="B44:C44"/>
    <mergeCell ref="B37:C37"/>
    <mergeCell ref="B38:C38"/>
    <mergeCell ref="B39:C39"/>
    <mergeCell ref="B40:C40"/>
    <mergeCell ref="B30:C30"/>
    <mergeCell ref="B31:C31"/>
    <mergeCell ref="B32:C32"/>
    <mergeCell ref="B33:C33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A28:A29"/>
    <mergeCell ref="B23:C23"/>
    <mergeCell ref="B24:C24"/>
    <mergeCell ref="B25:C25"/>
    <mergeCell ref="B26:C26"/>
    <mergeCell ref="B27:C27"/>
    <mergeCell ref="B28:C28"/>
    <mergeCell ref="B29:C29"/>
    <mergeCell ref="K7:K18"/>
    <mergeCell ref="D5:E5"/>
    <mergeCell ref="A5:A6"/>
    <mergeCell ref="B5:C6"/>
    <mergeCell ref="A7:A17"/>
    <mergeCell ref="A18:A27"/>
    <mergeCell ref="G21:G26"/>
    <mergeCell ref="G11:H11"/>
    <mergeCell ref="G12:H12"/>
    <mergeCell ref="G13:H13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mahdavi</cp:lastModifiedBy>
  <cp:lastPrinted>2012-02-14T09:42:32Z</cp:lastPrinted>
  <dcterms:created xsi:type="dcterms:W3CDTF">2007-12-03T10:26:34Z</dcterms:created>
  <dcterms:modified xsi:type="dcterms:W3CDTF">2012-02-14T10:28:08Z</dcterms:modified>
  <cp:category/>
  <cp:version/>
  <cp:contentType/>
  <cp:contentStatus/>
</cp:coreProperties>
</file>